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0" documentId="13_ncr:1_{5ADA27C0-7F09-4185-9E4F-E7713E02237A}" xr6:coauthVersionLast="47" xr6:coauthVersionMax="47" xr10:uidLastSave="{00000000-0000-0000-0000-000000000000}"/>
  <bookViews>
    <workbookView xWindow="-120" yWindow="-120" windowWidth="29040" windowHeight="15720" firstSheet="7" activeTab="9" xr2:uid="{2CC7FA7A-F2AB-4259-8E11-AB0F943CFE22}"/>
  </bookViews>
  <sheets>
    <sheet name="表紙" sheetId="60" r:id="rId1"/>
    <sheet name="1(1)基本(P1)・(2)法令遵守(3)子ども子育(P2)" sheetId="3" r:id="rId2"/>
    <sheet name="1(4)職員（P3)" sheetId="61" r:id="rId3"/>
    <sheet name="２自己点検部分の項目定義(P4)" sheetId="48" r:id="rId4"/>
    <sheet name="３根拠法令等一覧(P5)" sheetId="30" r:id="rId5"/>
    <sheet name="４自己点検票【特定教育・保育施設】(P6～P16) " sheetId="49" r:id="rId6"/>
    <sheet name="５公定価格(認こ1号)（P17）" sheetId="63" r:id="rId7"/>
    <sheet name="６公定価格(認こ2・3号)（P18)" sheetId="64" r:id="rId8"/>
    <sheet name="７公定価格部分認定こども園（１～３号）(P19～24)" sheetId="53" r:id="rId9"/>
    <sheet name="８自己点検票【特定子ども・子育て支援施設等】(P25-27)" sheetId="65" r:id="rId10"/>
  </sheets>
  <definedNames>
    <definedName name="__COPY句XML_リスト__" localSheetId="5">#REF!</definedName>
    <definedName name="__COPY句XML_リスト__" localSheetId="9">#REF!</definedName>
    <definedName name="__COPY句XML_リスト__">#REF!</definedName>
    <definedName name="__COPY句XMLリスト_No一覧__" localSheetId="5">#REF!</definedName>
    <definedName name="__COPY句XMLリスト_No一覧__" localSheetId="9">#REF!</definedName>
    <definedName name="__COPY句XMLリスト_No一覧__">#REF!</definedName>
    <definedName name="__COPY句XMLリスト_最終行のＩＤ__" localSheetId="5">#REF!</definedName>
    <definedName name="__COPY句XMLリスト_最終行のＩＤ__" localSheetId="9">#REF!</definedName>
    <definedName name="__COPY句XMLリスト_最終行のＩＤ__">#REF!</definedName>
    <definedName name="__COPY句XMLリスト_最終行の備考__" localSheetId="5">#REF!</definedName>
    <definedName name="__COPY句XMLリスト_最終行の備考__" localSheetId="9">#REF!</definedName>
    <definedName name="__COPY句XMLリスト_最終行の備考__">#REF!</definedName>
    <definedName name="__COPY句XMLリスト_使用用途リスト__" localSheetId="5">#REF!</definedName>
    <definedName name="__COPY句XMLリスト_使用用途リスト__" localSheetId="9">#REF!</definedName>
    <definedName name="__COPY句XMLリスト_使用用途リスト__">#REF!</definedName>
    <definedName name="__インターフェース_DEPENDING一覧__" localSheetId="5">#REF!</definedName>
    <definedName name="__インターフェース_DEPENDING一覧__" localSheetId="9">#REF!</definedName>
    <definedName name="__インターフェース_DEPENDING一覧__">#REF!</definedName>
    <definedName name="__インターフェース_ENAME一覧__" localSheetId="5">#REF!</definedName>
    <definedName name="__インターフェース_ENAME一覧__" localSheetId="9">#REF!</definedName>
    <definedName name="__インターフェース_ENAME一覧__">#REF!</definedName>
    <definedName name="__インターフェース_No一覧__" localSheetId="5">#REF!</definedName>
    <definedName name="__インターフェース_No一覧__" localSheetId="9">#REF!</definedName>
    <definedName name="__インターフェース_No一覧__">#REF!</definedName>
    <definedName name="__インターフェース_レベル一覧__" localSheetId="5">#REF!</definedName>
    <definedName name="__インターフェース_レベル一覧__" localSheetId="9">#REF!</definedName>
    <definedName name="__インターフェース_レベル一覧__">#REF!</definedName>
    <definedName name="__インターフェース_ログ一覧__" localSheetId="5">#REF!</definedName>
    <definedName name="__インターフェース_ログ一覧__" localSheetId="9">#REF!</definedName>
    <definedName name="__インターフェース_ログ一覧__">#REF!</definedName>
    <definedName name="__インターフェース_繰返一覧__" localSheetId="5">#REF!</definedName>
    <definedName name="__インターフェース_繰返一覧__" localSheetId="9">#REF!</definedName>
    <definedName name="__インターフェース_繰返一覧__">#REF!</definedName>
    <definedName name="__インターフェース_項目名一覧__" localSheetId="5">#REF!</definedName>
    <definedName name="__インターフェース_項目名一覧__" localSheetId="9">#REF!</definedName>
    <definedName name="__インターフェース_項目名一覧__">#REF!</definedName>
    <definedName name="__インターフェース_最終行のレベル__" localSheetId="5">#REF!</definedName>
    <definedName name="__インターフェース_最終行のレベル__" localSheetId="9">#REF!</definedName>
    <definedName name="__インターフェース_最終行のレベル__">#REF!</definedName>
    <definedName name="__インターフェース_最終行の備考__" localSheetId="5">#REF!</definedName>
    <definedName name="__インターフェース_最終行の備考__" localSheetId="9">#REF!</definedName>
    <definedName name="__インターフェース_最終行の備考__">#REF!</definedName>
    <definedName name="__インターフェース_備考一覧__" localSheetId="5">#REF!</definedName>
    <definedName name="__インターフェース_備考一覧__" localSheetId="9">#REF!</definedName>
    <definedName name="__インターフェース_備考一覧__">#REF!</definedName>
    <definedName name="__インターフェース一覧_ドメイン__" localSheetId="5">#REF!</definedName>
    <definedName name="__インターフェース一覧_ドメイン__" localSheetId="9">#REF!</definedName>
    <definedName name="__インターフェース一覧_ドメイン__">#REF!</definedName>
    <definedName name="__インターフェース項目一覧_COPY句XML_リスト__" localSheetId="9">#REF!</definedName>
    <definedName name="__インターフェース項目一覧_COPY句XML_リスト__">#REF!</definedName>
    <definedName name="__インターフェース項目一覧_項目一覧_リスト__" localSheetId="5">#REF!</definedName>
    <definedName name="__インターフェース項目一覧_項目一覧_リスト__" localSheetId="9">#REF!</definedName>
    <definedName name="__インターフェース項目一覧_項目一覧_リスト__">#REF!</definedName>
    <definedName name="__バインディング項目一覧_IF項目名__" localSheetId="9">#REF!,#REF!,#REF!,#REF!,#REF!,#REF!,#REF!,#REF!,#REF!</definedName>
    <definedName name="__バインディング項目一覧_IF項目名__">#REF!,#REF!,#REF!,#REF!,#REF!,#REF!,#REF!,#REF!,#REF!</definedName>
    <definedName name="__バインディング項目一覧_パラメータ__" localSheetId="9">#REF!,#REF!,#REF!,#REF!,#REF!,#REF!,#REF!,#REF!,#REF!</definedName>
    <definedName name="__バインディング項目一覧_パラメータ__">#REF!,#REF!,#REF!,#REF!,#REF!,#REF!,#REF!,#REF!,#REF!</definedName>
    <definedName name="__一覧系バインディング一覧_IF項目名__" localSheetId="9">#REF!,#REF!,#REF!,#REF!,#REF!,#REF!,#REF!,#REF!,#REF!</definedName>
    <definedName name="__一覧系バインディング一覧_IF項目名__">#REF!,#REF!,#REF!,#REF!,#REF!,#REF!,#REF!,#REF!,#REF!</definedName>
    <definedName name="__一覧系バインディング一覧_パラメータ__" localSheetId="9">#REF!,#REF!,#REF!,#REF!,#REF!,#REF!,#REF!,#REF!,#REF!</definedName>
    <definedName name="__一覧系バインディング一覧_パラメータ__">#REF!,#REF!,#REF!,#REF!,#REF!,#REF!,#REF!,#REF!,#REF!</definedName>
    <definedName name="__鑑最終更新者__" localSheetId="5">#REF!</definedName>
    <definedName name="__鑑最終更新者__" localSheetId="9">#REF!</definedName>
    <definedName name="__鑑最終更新者__">#REF!</definedName>
    <definedName name="__鑑最終更新日_" localSheetId="5">#REF!</definedName>
    <definedName name="__鑑最終更新日_" localSheetId="9">#REF!</definedName>
    <definedName name="__鑑最終更新日_">#REF!</definedName>
    <definedName name="__高さ__" localSheetId="9">#REF!</definedName>
    <definedName name="__高さ__">#REF!</definedName>
    <definedName name="__最終更新日付__" localSheetId="5">#REF!</definedName>
    <definedName name="__最終更新日付__" localSheetId="9">#REF!</definedName>
    <definedName name="__最終更新日付__">#REF!</definedName>
    <definedName name="__部品コンボボックス一覧_COPY句XML__" localSheetId="9">#REF!</definedName>
    <definedName name="__部品コンボボックス一覧_COPY句XML__">#REF!</definedName>
    <definedName name="__部品コンボボックス一覧_COPY句XML_リスト__" localSheetId="9">#REF!</definedName>
    <definedName name="__部品コンボボックス一覧_COPY句XML_リスト__">#REF!</definedName>
    <definedName name="__部品コンボボックス一覧_COPY句XML_備考リスト__" localSheetId="5">#REF!</definedName>
    <definedName name="__部品コンボボックス一覧_COPY句XML_備考リスト__" localSheetId="9">#REF!</definedName>
    <definedName name="__部品コンボボックス一覧_COPY句XML_備考リスト__">#REF!</definedName>
    <definedName name="__部品コンボボックス一覧_ありなし__" localSheetId="9">#REF!</definedName>
    <definedName name="__部品コンボボックス一覧_ありなし__">#REF!</definedName>
    <definedName name="__部品コンボボックス一覧_キャッシュ__" localSheetId="9">#REF!</definedName>
    <definedName name="__部品コンボボックス一覧_キャッシュ__">#REF!</definedName>
    <definedName name="__部品コンボボックス一覧_ドメイン__" localSheetId="5">#REF!</definedName>
    <definedName name="__部品コンボボックス一覧_ドメイン__" localSheetId="9">#REF!</definedName>
    <definedName name="__部品コンボボックス一覧_ドメイン__">#REF!</definedName>
    <definedName name="__部品一覧_COPY句XML__" localSheetId="9">#REF!</definedName>
    <definedName name="__部品一覧_COPY句XML__">#REF!</definedName>
    <definedName name="__部品一覧_COPY句XML_リスト__" localSheetId="9">#REF!</definedName>
    <definedName name="__部品一覧_COPY句XML_リスト__">#REF!</definedName>
    <definedName name="__部品一覧_最終行のプロパティ20__" localSheetId="9">#REF!</definedName>
    <definedName name="__部品一覧_最終行のプロパティ20__">#REF!</definedName>
    <definedName name="_10万規模" localSheetId="9">#REF!</definedName>
    <definedName name="_10万規模">#REF!</definedName>
    <definedName name="_20万規模" localSheetId="9">#REF!</definedName>
    <definedName name="_20万規模">#REF!</definedName>
    <definedName name="_30万規模" localSheetId="9">#REF!</definedName>
    <definedName name="_30万規模">#REF!</definedName>
    <definedName name="_3万規模" localSheetId="9">#REF!</definedName>
    <definedName name="_3万規模">#REF!</definedName>
    <definedName name="_50万規模" localSheetId="9">#REF!</definedName>
    <definedName name="_50万規模">#REF!</definedName>
    <definedName name="_5万規模" localSheetId="9">#REF!</definedName>
    <definedName name="_5万規模">#REF!</definedName>
    <definedName name="_xlnm._FilterDatabase" localSheetId="5" hidden="1">'４自己点検票【特定教育・保育施設】(P6～P16) '!$A$3:$M$67</definedName>
    <definedName name="_xlnm._FilterDatabase" localSheetId="9" hidden="1">'８自己点検票【特定子ども・子育て支援施設等】(P25-27)'!$B$3:$L$23</definedName>
    <definedName name="functionallist" localSheetId="5">#REF!</definedName>
    <definedName name="functionallist" localSheetId="9">#REF!</definedName>
    <definedName name="functionallist">#REF!</definedName>
    <definedName name="Inport_Area" localSheetId="5">#REF!</definedName>
    <definedName name="Inport_Area" localSheetId="9">#REF!</definedName>
    <definedName name="Inport_Area">#REF!</definedName>
    <definedName name="L05対応" localSheetId="5">#REF!</definedName>
    <definedName name="L05対応" localSheetId="9">#REF!</definedName>
    <definedName name="L05対応">#REF!</definedName>
    <definedName name="No" localSheetId="5">#REF!</definedName>
    <definedName name="No" localSheetId="9">#REF!</definedName>
    <definedName name="No">#REF!</definedName>
    <definedName name="No_1" localSheetId="5">#REF!</definedName>
    <definedName name="No_1" localSheetId="9">#REF!</definedName>
    <definedName name="No_1">#REF!</definedName>
    <definedName name="_xlnm.Print_Area" localSheetId="1">'1(1)基本(P1)・(2)法令遵守(3)子ども子育(P2)'!$B$1:$P$49</definedName>
    <definedName name="_xlnm.Print_Area" localSheetId="2">'1(4)職員（P3)'!$C$2:$BB$25</definedName>
    <definedName name="_xlnm.Print_Area" localSheetId="3">'２自己点検部分の項目定義(P4)'!$B$1:$D$14</definedName>
    <definedName name="_xlnm.Print_Area" localSheetId="4">'３根拠法令等一覧(P5)'!$A$1:$H$15</definedName>
    <definedName name="_xlnm.Print_Area" localSheetId="5">'４自己点検票【特定教育・保育施設】(P6～P16) '!$B$1:$L$71</definedName>
    <definedName name="_xlnm.Print_Area" localSheetId="6">'５公定価格(認こ1号)（P17）'!$B$2:$K$42</definedName>
    <definedName name="_xlnm.Print_Area" localSheetId="7">'６公定価格(認こ2・3号)（P18)'!$B$2:$K$43</definedName>
    <definedName name="_xlnm.Print_Area" localSheetId="8">'７公定価格部分認定こども園（１～３号）(P19～24)'!$B$1:$L$51</definedName>
    <definedName name="_xlnm.Print_Area" localSheetId="9">'８自己点検票【特定子ども・子育て支援施設等】(P25-27)'!$B$1:$L$24</definedName>
    <definedName name="_xlnm.Print_Area" localSheetId="0">表紙!$B$2:$AE$34</definedName>
    <definedName name="_xlnm.Print_Area">#N/A</definedName>
    <definedName name="_xlnm.Print_Titles" localSheetId="3">'２自己点検部分の項目定義(P4)'!$2:$3</definedName>
    <definedName name="_xlnm.Print_Titles" localSheetId="5">'４自己点検票【特定教育・保育施設】(P6～P16) '!$1:$3</definedName>
    <definedName name="_xlnm.Print_Titles" localSheetId="8">'７公定価格部分認定こども園（１～３号）(P19～24)'!$1:$3</definedName>
    <definedName name="_xlnm.Print_Titles" localSheetId="9">'８自己点検票【特定子ども・子育て支援施設等】(P25-27)'!$1:$3</definedName>
    <definedName name="T_C51" localSheetId="5">#REF!</definedName>
    <definedName name="T_C51" localSheetId="9">#REF!</definedName>
    <definedName name="T_C51">#REF!</definedName>
    <definedName name="T_C51_" localSheetId="5">#REF!</definedName>
    <definedName name="T_C51_" localSheetId="9">#REF!</definedName>
    <definedName name="T_C51_">#REF!</definedName>
    <definedName name="T_C510001" localSheetId="5">#REF!</definedName>
    <definedName name="T_C510001" localSheetId="9">#REF!</definedName>
    <definedName name="T_C510001">#REF!</definedName>
    <definedName name="T_C51a" localSheetId="5">#REF!</definedName>
    <definedName name="T_C51a" localSheetId="9">#REF!</definedName>
    <definedName name="T_C51a">#REF!</definedName>
    <definedName name="T_C52" localSheetId="5">#REF!</definedName>
    <definedName name="T_C52" localSheetId="9">#REF!</definedName>
    <definedName name="T_C52">#REF!</definedName>
    <definedName name="ＴＧ140006" localSheetId="5">#REF!</definedName>
    <definedName name="ＴＧ140006" localSheetId="9">#REF!</definedName>
    <definedName name="ＴＧ140006">#REF!</definedName>
    <definedName name="usernameTF">"usernameTF"</definedName>
    <definedName name="あ" localSheetId="5">#REF!</definedName>
    <definedName name="あ" localSheetId="9">#REF!</definedName>
    <definedName name="あ">#REF!</definedName>
    <definedName name="テーブル一覧" localSheetId="5">#REF!</definedName>
    <definedName name="テーブル一覧" localSheetId="9">#REF!</definedName>
    <definedName name="テーブル一覧">#REF!</definedName>
    <definedName name="テーブル種類" localSheetId="5">#REF!</definedName>
    <definedName name="テーブル種類" localSheetId="9">#REF!</definedName>
    <definedName name="テーブル種類">#REF!</definedName>
    <definedName name="安全率" localSheetId="9">#REF!</definedName>
    <definedName name="安全率">#REF!</definedName>
    <definedName name="運営基準" localSheetId="2">#REF!</definedName>
    <definedName name="運営基準" localSheetId="9">#REF!</definedName>
    <definedName name="運営基準">#REF!</definedName>
    <definedName name="運用年数" localSheetId="9">#REF!</definedName>
    <definedName name="運用年数">#REF!</definedName>
    <definedName name="画面ＩＤ" localSheetId="5">#REF!</definedName>
    <definedName name="画面ＩＤ" localSheetId="9">#REF!</definedName>
    <definedName name="画面ＩＤ">#REF!</definedName>
    <definedName name="基準人口規模" localSheetId="9">#REF!</definedName>
    <definedName name="基準人口規模">#REF!</definedName>
    <definedName name="指摘番号" localSheetId="2">#REF!</definedName>
    <definedName name="指摘番号" localSheetId="6">#REF!</definedName>
    <definedName name="指摘番号" localSheetId="7">#REF!</definedName>
    <definedName name="指摘番号" localSheetId="9">#REF!</definedName>
    <definedName name="指摘番号">#REF!</definedName>
    <definedName name="自己点検票【特定子ども・子育て支援施設等】">#REF!</definedName>
    <definedName name="予備領域ファイル" localSheetId="5">#REF!</definedName>
    <definedName name="予備領域ファイル" localSheetId="9">#REF!</definedName>
    <definedName name="予備領域ファイル">#REF!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64" l="1"/>
  <c r="B15" i="30"/>
  <c r="B14" i="30"/>
  <c r="B13" i="30"/>
  <c r="B12" i="30"/>
  <c r="B11" i="30"/>
  <c r="B10" i="30"/>
  <c r="B9" i="30"/>
  <c r="B8" i="30"/>
  <c r="B7" i="30"/>
  <c r="B6" i="30"/>
  <c r="B5" i="30"/>
  <c r="B4" i="30"/>
  <c r="AA25" i="61" l="1"/>
  <c r="O28" i="3"/>
  <c r="B51" i="53" l="1"/>
  <c r="B50" i="53"/>
  <c r="B49" i="53"/>
  <c r="B48" i="53"/>
  <c r="B47" i="53"/>
  <c r="B46" i="53"/>
  <c r="B45" i="53"/>
  <c r="B44" i="53"/>
  <c r="B43" i="53"/>
  <c r="B42" i="53"/>
  <c r="B41" i="53"/>
  <c r="B40" i="53"/>
  <c r="B39" i="53"/>
  <c r="B38" i="53"/>
  <c r="B37" i="53"/>
  <c r="B36" i="53"/>
  <c r="B35" i="53"/>
  <c r="B34" i="53"/>
  <c r="B33" i="53"/>
  <c r="B32" i="53"/>
  <c r="B31" i="53"/>
  <c r="B30" i="53"/>
  <c r="B29" i="53"/>
  <c r="B28" i="53"/>
  <c r="B27" i="53"/>
  <c r="B26" i="53"/>
  <c r="B25" i="53"/>
  <c r="B24" i="53"/>
  <c r="B23" i="53"/>
  <c r="B22" i="53"/>
  <c r="B21" i="53"/>
  <c r="B20" i="53"/>
  <c r="B19" i="53"/>
  <c r="B18" i="53"/>
  <c r="B17" i="53"/>
  <c r="B16" i="53"/>
  <c r="B15" i="53"/>
  <c r="B14" i="53"/>
  <c r="B13" i="53"/>
  <c r="B12" i="53"/>
  <c r="B11" i="53"/>
  <c r="B10" i="53"/>
  <c r="B9" i="53"/>
  <c r="B8" i="53"/>
  <c r="B7" i="53"/>
  <c r="B6" i="53"/>
  <c r="B5" i="53"/>
  <c r="B4" i="53"/>
  <c r="B6" i="48" l="1"/>
  <c r="B7" i="48"/>
  <c r="B8" i="48"/>
  <c r="B9" i="48"/>
  <c r="B11" i="48"/>
  <c r="B14" i="48"/>
  <c r="B13" i="48"/>
  <c r="B12" i="48"/>
  <c r="B10" i="48"/>
  <c r="B4" i="4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24" authorId="0" shapeId="0" xr:uid="{5C6A5A6E-8D05-43B0-8724-CEE424D78438}">
      <text>
        <r>
          <rPr>
            <b/>
            <sz val="9"/>
            <rFont val="ＭＳ Ｐゴシック"/>
            <family val="3"/>
            <charset val="128"/>
          </rPr>
          <t>【提出チェック欄】
全ての資料の準備が完了した後、
それぞれのチェック欄にチェックを入れ、
この資料に添付して提出
※６運営基準【特定子ども・子育て支援施設等】については、該当する場合に提出</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2" authorId="0" shapeId="0" xr:uid="{2C35FA89-EAF4-48F6-8715-40716658FA05}">
      <text>
        <r>
          <rPr>
            <b/>
            <sz val="9"/>
            <rFont val="ＭＳ Ｐゴシック"/>
            <family val="3"/>
            <charset val="128"/>
          </rPr>
          <t>資料を作成する際には
色が付いていない部分に記入
※以下、同じ</t>
        </r>
      </text>
    </comment>
    <comment ref="E8" authorId="0" shapeId="0" xr:uid="{AE6F77E0-2C7A-48E3-BC30-ED9D5D7399A3}">
      <text>
        <r>
          <rPr>
            <b/>
            <sz val="9"/>
            <rFont val="ＭＳ Ｐゴシック"/>
            <family val="3"/>
            <charset val="128"/>
          </rPr>
          <t>【施設の名称】
施設の名称を記入</t>
        </r>
      </text>
    </comment>
    <comment ref="H11" authorId="0" shapeId="0" xr:uid="{B4AAF055-A3A8-4E15-8C50-A02774DB97A3}">
      <text>
        <r>
          <rPr>
            <b/>
            <sz val="9"/>
            <rFont val="ＭＳ Ｐゴシック"/>
            <family val="3"/>
            <charset val="128"/>
          </rPr>
          <t>【適用の有無】
有もしくは無を選択
※リストからの選択も可能</t>
        </r>
      </text>
    </comment>
    <comment ref="K11" authorId="0" shapeId="0" xr:uid="{45BC18FF-6B1D-4777-92F5-2938CB4812B0}">
      <text>
        <r>
          <rPr>
            <b/>
            <sz val="9"/>
            <rFont val="ＭＳ Ｐゴシック"/>
            <family val="3"/>
            <charset val="128"/>
          </rPr>
          <t>【適用対象外となった月】
適用対象外となった月があった場合、
その月を記入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2" authorId="0" shapeId="0" xr:uid="{55707386-ABBA-4969-8EEC-DC4995BF6694}">
      <text>
        <r>
          <rPr>
            <b/>
            <sz val="9"/>
            <rFont val="ＭＳ Ｐゴシック"/>
            <family val="3"/>
            <charset val="128"/>
          </rPr>
          <t>資料を作成する際には
色が付いていない部分に記入
※以下、同じ</t>
        </r>
      </text>
    </comment>
    <comment ref="E8" authorId="0" shapeId="0" xr:uid="{A837D7BA-EAE9-4B78-A49A-7B4614C850C3}">
      <text>
        <r>
          <rPr>
            <b/>
            <sz val="9"/>
            <rFont val="ＭＳ Ｐゴシック"/>
            <family val="3"/>
            <charset val="128"/>
          </rPr>
          <t>【施設の名称】
施設の名称を記入</t>
        </r>
      </text>
    </comment>
    <comment ref="H11" authorId="0" shapeId="0" xr:uid="{6A9CF640-AE91-4366-B962-6C84D3B17CF2}">
      <text>
        <r>
          <rPr>
            <b/>
            <sz val="9"/>
            <rFont val="ＭＳ Ｐゴシック"/>
            <family val="3"/>
            <charset val="128"/>
          </rPr>
          <t>【適用の有無】
有もしくは無を選択
※リストからの選択も可能</t>
        </r>
      </text>
    </comment>
    <comment ref="K11" authorId="0" shapeId="0" xr:uid="{85333DA6-4FC9-4064-ADB6-F524629B0D18}">
      <text>
        <r>
          <rPr>
            <b/>
            <sz val="9"/>
            <rFont val="ＭＳ Ｐゴシック"/>
            <family val="3"/>
            <charset val="128"/>
          </rPr>
          <t>【適用対象外となった月】
適用対象外となった月があった場合、
その月を記入</t>
        </r>
      </text>
    </comment>
  </commentList>
</comments>
</file>

<file path=xl/sharedStrings.xml><?xml version="1.0" encoding="utf-8"?>
<sst xmlns="http://schemas.openxmlformats.org/spreadsheetml/2006/main" count="1717" uniqueCount="666">
  <si>
    <t>事業所番号</t>
    <rPh sb="0" eb="3">
      <t>ジギョウショ</t>
    </rPh>
    <rPh sb="3" eb="5">
      <t>バンゴウ</t>
    </rPh>
    <phoneticPr fontId="2"/>
  </si>
  <si>
    <t>施設の名称</t>
    <rPh sb="0" eb="2">
      <t>シセツ</t>
    </rPh>
    <rPh sb="3" eb="5">
      <t>メイショウ</t>
    </rPh>
    <phoneticPr fontId="2"/>
  </si>
  <si>
    <t>施設の所在地</t>
    <rPh sb="0" eb="2">
      <t>シセツ</t>
    </rPh>
    <rPh sb="3" eb="6">
      <t>ショザイチ</t>
    </rPh>
    <phoneticPr fontId="2"/>
  </si>
  <si>
    <t>〒</t>
    <phoneticPr fontId="2"/>
  </si>
  <si>
    <t>TEL</t>
    <phoneticPr fontId="2"/>
  </si>
  <si>
    <t>施設類型</t>
    <rPh sb="0" eb="4">
      <t>シセツルイケイ</t>
    </rPh>
    <phoneticPr fontId="2"/>
  </si>
  <si>
    <t>法人の種類</t>
    <rPh sb="0" eb="2">
      <t>ホウジン</t>
    </rPh>
    <rPh sb="3" eb="5">
      <t>シュルイ</t>
    </rPh>
    <phoneticPr fontId="2"/>
  </si>
  <si>
    <t>法人等の代表者名</t>
    <rPh sb="0" eb="3">
      <t>ホウジントウ</t>
    </rPh>
    <rPh sb="4" eb="8">
      <t>ダイヒョウシャメイ</t>
    </rPh>
    <phoneticPr fontId="2"/>
  </si>
  <si>
    <t>（氏名）</t>
    <rPh sb="1" eb="3">
      <t>シメイ</t>
    </rPh>
    <phoneticPr fontId="2"/>
  </si>
  <si>
    <t>（職名）</t>
    <rPh sb="1" eb="3">
      <t>ショクメイ</t>
    </rPh>
    <phoneticPr fontId="2"/>
  </si>
  <si>
    <t>施設等の管理者名</t>
    <rPh sb="0" eb="3">
      <t>シセツトウ</t>
    </rPh>
    <rPh sb="4" eb="7">
      <t>カンリシャ</t>
    </rPh>
    <rPh sb="7" eb="8">
      <t>メイ</t>
    </rPh>
    <phoneticPr fontId="2"/>
  </si>
  <si>
    <t>事業開始年月日</t>
    <rPh sb="0" eb="4">
      <t>ジギョウカイシ</t>
    </rPh>
    <rPh sb="4" eb="7">
      <t>ネンガッピ</t>
    </rPh>
    <phoneticPr fontId="2"/>
  </si>
  <si>
    <t>年</t>
    <rPh sb="0" eb="1">
      <t>ネン</t>
    </rPh>
    <phoneticPr fontId="2"/>
  </si>
  <si>
    <t>月</t>
    <rPh sb="0" eb="1">
      <t>ツキ</t>
    </rPh>
    <phoneticPr fontId="2"/>
  </si>
  <si>
    <t>日</t>
    <rPh sb="0" eb="1">
      <t>ニチ</t>
    </rPh>
    <phoneticPr fontId="2"/>
  </si>
  <si>
    <t>認可・認定年月日</t>
    <rPh sb="0" eb="2">
      <t>ニンカ</t>
    </rPh>
    <rPh sb="3" eb="8">
      <t>ニンテイネンガッピ</t>
    </rPh>
    <phoneticPr fontId="2"/>
  </si>
  <si>
    <t>確認年月日</t>
    <rPh sb="0" eb="2">
      <t>カクニン</t>
    </rPh>
    <rPh sb="2" eb="5">
      <t>ネンガッピ</t>
    </rPh>
    <phoneticPr fontId="2"/>
  </si>
  <si>
    <t>系列施設</t>
    <rPh sb="0" eb="2">
      <t>ケイレツ</t>
    </rPh>
    <rPh sb="2" eb="4">
      <t>シセツ</t>
    </rPh>
    <phoneticPr fontId="2"/>
  </si>
  <si>
    <t>　同一法人に紐づく施設数（　　　）箇所　うち同一都道府県内（　　　）箇所</t>
    <rPh sb="1" eb="5">
      <t>ドウイツホウジン</t>
    </rPh>
    <rPh sb="6" eb="7">
      <t>ヒモ</t>
    </rPh>
    <rPh sb="9" eb="11">
      <t>シセツ</t>
    </rPh>
    <rPh sb="11" eb="12">
      <t>スウ</t>
    </rPh>
    <rPh sb="17" eb="19">
      <t>カショ</t>
    </rPh>
    <rPh sb="22" eb="28">
      <t>ドウイツトドウフケン</t>
    </rPh>
    <rPh sb="28" eb="29">
      <t>ナイ</t>
    </rPh>
    <rPh sb="34" eb="36">
      <t>カショ</t>
    </rPh>
    <phoneticPr fontId="2"/>
  </si>
  <si>
    <t>無</t>
    <rPh sb="0" eb="1">
      <t>ナシ</t>
    </rPh>
    <phoneticPr fontId="2"/>
  </si>
  <si>
    <t>開所曜日</t>
    <rPh sb="0" eb="2">
      <t>カイショ</t>
    </rPh>
    <rPh sb="2" eb="4">
      <t>ヨウビ</t>
    </rPh>
    <phoneticPr fontId="2"/>
  </si>
  <si>
    <t>月　・　火　・　水　・　木　・　金　・　土　・　日</t>
    <rPh sb="0" eb="1">
      <t>ゲツ</t>
    </rPh>
    <rPh sb="4" eb="5">
      <t>カ</t>
    </rPh>
    <rPh sb="8" eb="9">
      <t>スイ</t>
    </rPh>
    <rPh sb="12" eb="13">
      <t>モク</t>
    </rPh>
    <rPh sb="16" eb="17">
      <t>キン</t>
    </rPh>
    <rPh sb="20" eb="21">
      <t>ド</t>
    </rPh>
    <rPh sb="24" eb="25">
      <t>ニチ</t>
    </rPh>
    <phoneticPr fontId="2"/>
  </si>
  <si>
    <t>開所時間</t>
    <rPh sb="0" eb="2">
      <t>カイショ</t>
    </rPh>
    <rPh sb="2" eb="4">
      <t>ジカン</t>
    </rPh>
    <phoneticPr fontId="2"/>
  </si>
  <si>
    <t>平日</t>
    <rPh sb="0" eb="2">
      <t>ヘイジツ</t>
    </rPh>
    <phoneticPr fontId="2"/>
  </si>
  <si>
    <t>：　　　　～　　　　　：</t>
    <phoneticPr fontId="2"/>
  </si>
  <si>
    <t>土曜日</t>
    <rPh sb="0" eb="3">
      <t>ドヨウヒ</t>
    </rPh>
    <phoneticPr fontId="2"/>
  </si>
  <si>
    <t>日・祝日</t>
    <rPh sb="0" eb="1">
      <t>ニチ</t>
    </rPh>
    <rPh sb="2" eb="4">
      <t>シュクジツ</t>
    </rPh>
    <phoneticPr fontId="2"/>
  </si>
  <si>
    <t>利用定員</t>
    <rPh sb="0" eb="4">
      <t>リヨウテイイン</t>
    </rPh>
    <phoneticPr fontId="2"/>
  </si>
  <si>
    <t>０歳児</t>
    <rPh sb="1" eb="3">
      <t>サイジ</t>
    </rPh>
    <phoneticPr fontId="2"/>
  </si>
  <si>
    <t>１歳児</t>
    <rPh sb="1" eb="3">
      <t>サイジ</t>
    </rPh>
    <phoneticPr fontId="2"/>
  </si>
  <si>
    <t>２歳児</t>
    <rPh sb="1" eb="3">
      <t>サイジ</t>
    </rPh>
    <phoneticPr fontId="2"/>
  </si>
  <si>
    <t>３歳児</t>
    <rPh sb="1" eb="3">
      <t>サイジ</t>
    </rPh>
    <phoneticPr fontId="2"/>
  </si>
  <si>
    <t>４歳児</t>
    <rPh sb="1" eb="3">
      <t>サイジ</t>
    </rPh>
    <phoneticPr fontId="2"/>
  </si>
  <si>
    <t>５歳児</t>
    <rPh sb="1" eb="3">
      <t>サイジ</t>
    </rPh>
    <phoneticPr fontId="2"/>
  </si>
  <si>
    <t>認可定員</t>
    <rPh sb="0" eb="2">
      <t>ニンカ</t>
    </rPh>
    <rPh sb="2" eb="4">
      <t>テイイン</t>
    </rPh>
    <phoneticPr fontId="2"/>
  </si>
  <si>
    <t>1号認定</t>
    <rPh sb="1" eb="4">
      <t>ゴウニンテイ</t>
    </rPh>
    <phoneticPr fontId="2"/>
  </si>
  <si>
    <t>2号認定
保育標準</t>
    <rPh sb="1" eb="2">
      <t>ゴウ</t>
    </rPh>
    <rPh sb="2" eb="4">
      <t>ニンテイ</t>
    </rPh>
    <rPh sb="5" eb="7">
      <t>ホイク</t>
    </rPh>
    <rPh sb="7" eb="9">
      <t>ヒョウジュン</t>
    </rPh>
    <phoneticPr fontId="2"/>
  </si>
  <si>
    <t>2号認定
保育短時間</t>
    <rPh sb="1" eb="2">
      <t>ゴウ</t>
    </rPh>
    <rPh sb="2" eb="4">
      <t>ニンテイ</t>
    </rPh>
    <rPh sb="5" eb="7">
      <t>ホイク</t>
    </rPh>
    <rPh sb="7" eb="8">
      <t>タン</t>
    </rPh>
    <rPh sb="8" eb="10">
      <t>ジカン</t>
    </rPh>
    <phoneticPr fontId="2"/>
  </si>
  <si>
    <t>３号認定
保育標準</t>
    <rPh sb="1" eb="2">
      <t>ゴウ</t>
    </rPh>
    <rPh sb="2" eb="4">
      <t>ニンテイ</t>
    </rPh>
    <rPh sb="5" eb="7">
      <t>ホイク</t>
    </rPh>
    <rPh sb="7" eb="9">
      <t>ヒョウジュン</t>
    </rPh>
    <phoneticPr fontId="2"/>
  </si>
  <si>
    <t>３号認定
保育短時間</t>
    <rPh sb="1" eb="2">
      <t>ゴウ</t>
    </rPh>
    <rPh sb="2" eb="4">
      <t>ニンテイ</t>
    </rPh>
    <rPh sb="5" eb="7">
      <t>ホイク</t>
    </rPh>
    <rPh sb="7" eb="8">
      <t>タン</t>
    </rPh>
    <rPh sb="8" eb="10">
      <t>ジカン</t>
    </rPh>
    <phoneticPr fontId="2"/>
  </si>
  <si>
    <t>給食実施状況</t>
    <rPh sb="0" eb="4">
      <t>キュウショクジッシ</t>
    </rPh>
    <rPh sb="4" eb="6">
      <t>ジョウキョウ</t>
    </rPh>
    <phoneticPr fontId="2"/>
  </si>
  <si>
    <t>記入者職名・氏名</t>
    <rPh sb="0" eb="3">
      <t>キニュウシャ</t>
    </rPh>
    <rPh sb="3" eb="5">
      <t>ショクメイ</t>
    </rPh>
    <rPh sb="6" eb="8">
      <t>シメイ</t>
    </rPh>
    <phoneticPr fontId="2"/>
  </si>
  <si>
    <t>　</t>
    <phoneticPr fontId="2"/>
  </si>
  <si>
    <t>番号</t>
    <rPh sb="0" eb="2">
      <t>バンゴウ</t>
    </rPh>
    <phoneticPr fontId="2"/>
  </si>
  <si>
    <t>項目名</t>
    <rPh sb="0" eb="3">
      <t>コウモクメイ</t>
    </rPh>
    <phoneticPr fontId="2"/>
  </si>
  <si>
    <t>列の説明</t>
    <rPh sb="0" eb="1">
      <t>レツ</t>
    </rPh>
    <rPh sb="2" eb="4">
      <t>セツメイ</t>
    </rPh>
    <phoneticPr fontId="2"/>
  </si>
  <si>
    <t>通し番号にて採番。</t>
    <phoneticPr fontId="2"/>
  </si>
  <si>
    <t>自己点検項目</t>
    <rPh sb="0" eb="2">
      <t>ジコ</t>
    </rPh>
    <rPh sb="2" eb="4">
      <t>テンケン</t>
    </rPh>
    <rPh sb="4" eb="6">
      <t>コウモク</t>
    </rPh>
    <phoneticPr fontId="2"/>
  </si>
  <si>
    <t>根拠法令等に基づいて、自治体及び保育施設等が、基準等への適否を確認するための項目。</t>
    <rPh sb="11" eb="15">
      <t>ジチタイオヨ</t>
    </rPh>
    <rPh sb="16" eb="21">
      <t>ホイクシセツトウ</t>
    </rPh>
    <phoneticPr fontId="2"/>
  </si>
  <si>
    <t>回答欄</t>
    <rPh sb="0" eb="3">
      <t>カイトウラン</t>
    </rPh>
    <phoneticPr fontId="2"/>
  </si>
  <si>
    <t>「自己点検項目」に対して、確認結果を登録いただく回答欄。
※いすれも「選択制（適／否／対象外）」とし、「対象外」を選択する際は、その理由を備考欄に記入。</t>
    <rPh sb="9" eb="10">
      <t>タイ</t>
    </rPh>
    <rPh sb="24" eb="27">
      <t>カイトウラン</t>
    </rPh>
    <rPh sb="35" eb="38">
      <t>センタクセイ</t>
    </rPh>
    <rPh sb="39" eb="40">
      <t>テキ</t>
    </rPh>
    <rPh sb="41" eb="42">
      <t>ヒ</t>
    </rPh>
    <rPh sb="43" eb="46">
      <t>タイショウガイ</t>
    </rPh>
    <rPh sb="52" eb="55">
      <t>タイショウガイ</t>
    </rPh>
    <rPh sb="57" eb="59">
      <t>センタク</t>
    </rPh>
    <rPh sb="61" eb="62">
      <t>サイ</t>
    </rPh>
    <rPh sb="66" eb="68">
      <t>リユウ</t>
    </rPh>
    <rPh sb="69" eb="72">
      <t>ビコウラン</t>
    </rPh>
    <rPh sb="73" eb="75">
      <t>キニュウ</t>
    </rPh>
    <phoneticPr fontId="2"/>
  </si>
  <si>
    <t>備考</t>
    <rPh sb="0" eb="2">
      <t>ビコウ</t>
    </rPh>
    <phoneticPr fontId="2"/>
  </si>
  <si>
    <t>「自己点検項目」への回答対象に当てはまらない場合、その理由を記入。</t>
    <rPh sb="1" eb="5">
      <t>ジコテンケン</t>
    </rPh>
    <rPh sb="5" eb="7">
      <t>コウモク</t>
    </rPh>
    <rPh sb="10" eb="12">
      <t>カイトウ</t>
    </rPh>
    <rPh sb="12" eb="14">
      <t>タイショウ</t>
    </rPh>
    <rPh sb="15" eb="16">
      <t>ア</t>
    </rPh>
    <rPh sb="22" eb="24">
      <t>バアイ</t>
    </rPh>
    <rPh sb="27" eb="29">
      <t>リユウ</t>
    </rPh>
    <rPh sb="30" eb="32">
      <t>キニュウ</t>
    </rPh>
    <phoneticPr fontId="2"/>
  </si>
  <si>
    <t>評価区分</t>
    <rPh sb="0" eb="4">
      <t>ヒョウカクブン</t>
    </rPh>
    <phoneticPr fontId="2"/>
  </si>
  <si>
    <t>経過措置</t>
    <phoneticPr fontId="2"/>
  </si>
  <si>
    <t>経過措置が設けられている場合、その経過措置の内容。</t>
    <phoneticPr fontId="2"/>
  </si>
  <si>
    <t>評価対象となる施設</t>
    <rPh sb="0" eb="2">
      <t>ヒョウカ</t>
    </rPh>
    <rPh sb="2" eb="4">
      <t>タイショウ</t>
    </rPh>
    <rPh sb="7" eb="9">
      <t>シセツ</t>
    </rPh>
    <phoneticPr fontId="2"/>
  </si>
  <si>
    <t>「自己点検項目」の回答対象の施設類型。</t>
    <rPh sb="9" eb="13">
      <t>カイトウタイショウ</t>
    </rPh>
    <rPh sb="14" eb="18">
      <t>シセツルイケイ</t>
    </rPh>
    <phoneticPr fontId="2"/>
  </si>
  <si>
    <t>対象監査</t>
    <rPh sb="0" eb="2">
      <t>タイショウ</t>
    </rPh>
    <rPh sb="2" eb="4">
      <t>カンサ</t>
    </rPh>
    <phoneticPr fontId="2"/>
  </si>
  <si>
    <t>「自己点検項目」の監査区分。</t>
    <rPh sb="9" eb="13">
      <t>カンサクブン</t>
    </rPh>
    <phoneticPr fontId="2"/>
  </si>
  <si>
    <t>根拠法令等</t>
    <rPh sb="0" eb="2">
      <t>コンキョ</t>
    </rPh>
    <rPh sb="2" eb="4">
      <t>ホウレイ</t>
    </rPh>
    <rPh sb="4" eb="5">
      <t>トウ</t>
    </rPh>
    <phoneticPr fontId="2"/>
  </si>
  <si>
    <t>根拠となる法令とその条項。</t>
    <rPh sb="10" eb="12">
      <t>ジョウコウ</t>
    </rPh>
    <phoneticPr fontId="2"/>
  </si>
  <si>
    <t>関連法令・告示・通知等</t>
    <rPh sb="0" eb="2">
      <t>カンレン</t>
    </rPh>
    <rPh sb="2" eb="4">
      <t>ホウレイ</t>
    </rPh>
    <rPh sb="5" eb="7">
      <t>コクジ</t>
    </rPh>
    <rPh sb="8" eb="10">
      <t>ツウチ</t>
    </rPh>
    <rPh sb="10" eb="11">
      <t>トウ</t>
    </rPh>
    <phoneticPr fontId="2"/>
  </si>
  <si>
    <t>根拠法令の他に、関連する法令・告示・通知等。</t>
    <phoneticPr fontId="2"/>
  </si>
  <si>
    <t>自己点検項目</t>
  </si>
  <si>
    <t>回答欄</t>
  </si>
  <si>
    <t>経過措置</t>
    <rPh sb="2" eb="4">
      <t>ソチ</t>
    </rPh>
    <phoneticPr fontId="2"/>
  </si>
  <si>
    <t>根拠法令等</t>
  </si>
  <si>
    <t>関連法令・告示・通知等</t>
    <phoneticPr fontId="2"/>
  </si>
  <si>
    <t>適 / 否 / 対象外</t>
    <phoneticPr fontId="2"/>
  </si>
  <si>
    <t>-</t>
  </si>
  <si>
    <t>施設監査・確認指導監査</t>
  </si>
  <si>
    <t>文書指摘事項</t>
  </si>
  <si>
    <t>児童又はその保護者等からの苦情に迅速かつ適切に対応するために、苦情を受け付けるための窓口を設置する等の必要な措置を講じているか。</t>
  </si>
  <si>
    <t>監査種別</t>
    <rPh sb="0" eb="4">
      <t>カンサシュベツ</t>
    </rPh>
    <phoneticPr fontId="2"/>
  </si>
  <si>
    <t>施設種別</t>
    <rPh sb="0" eb="4">
      <t>シセツシュベツ</t>
    </rPh>
    <phoneticPr fontId="2"/>
  </si>
  <si>
    <t>種別</t>
    <rPh sb="0" eb="2">
      <t>シュベツ</t>
    </rPh>
    <phoneticPr fontId="2"/>
  </si>
  <si>
    <t>法令等</t>
    <rPh sb="0" eb="3">
      <t>ホウレイトウ</t>
    </rPh>
    <phoneticPr fontId="2"/>
  </si>
  <si>
    <t>略称</t>
    <rPh sb="0" eb="2">
      <t>リャクショウ</t>
    </rPh>
    <phoneticPr fontId="2"/>
  </si>
  <si>
    <t>法律</t>
    <rPh sb="0" eb="2">
      <t>ホウリツ</t>
    </rPh>
    <phoneticPr fontId="2"/>
  </si>
  <si>
    <t>子ども・子育て支援法（平成24年法律第65号）</t>
    <rPh sb="11" eb="13">
      <t>ヘイセイ</t>
    </rPh>
    <rPh sb="15" eb="16">
      <t>ネン</t>
    </rPh>
    <rPh sb="16" eb="18">
      <t>ホウリツ</t>
    </rPh>
    <rPh sb="18" eb="19">
      <t>ダイ</t>
    </rPh>
    <rPh sb="21" eb="22">
      <t>ゴウ</t>
    </rPh>
    <phoneticPr fontId="2"/>
  </si>
  <si>
    <t>子ども・子育て支援法</t>
    <phoneticPr fontId="2"/>
  </si>
  <si>
    <t>児童福祉法（昭和22年法律第164号）</t>
    <rPh sb="6" eb="8">
      <t>ショウワ</t>
    </rPh>
    <rPh sb="10" eb="11">
      <t>ネン</t>
    </rPh>
    <rPh sb="11" eb="13">
      <t>ホウリツ</t>
    </rPh>
    <rPh sb="13" eb="14">
      <t>ダイ</t>
    </rPh>
    <rPh sb="17" eb="18">
      <t>ゴウ</t>
    </rPh>
    <phoneticPr fontId="2"/>
  </si>
  <si>
    <t>児童福祉法</t>
    <rPh sb="0" eb="5">
      <t>ジドウフクシホウ</t>
    </rPh>
    <phoneticPr fontId="2"/>
  </si>
  <si>
    <t>府省令</t>
    <rPh sb="0" eb="1">
      <t>フ</t>
    </rPh>
    <rPh sb="1" eb="3">
      <t>ショウレイ</t>
    </rPh>
    <phoneticPr fontId="2"/>
  </si>
  <si>
    <t>虐待等の防止、対応等ガイドライン</t>
    <phoneticPr fontId="2"/>
  </si>
  <si>
    <t>社会福祉事業の経営者による福祉サービスに関する苦情解決の仕組みの指針について（平成12年社援第1352号通知）</t>
    <rPh sb="39" eb="41">
      <t>ヘイセイ</t>
    </rPh>
    <rPh sb="43" eb="44">
      <t>ネン</t>
    </rPh>
    <phoneticPr fontId="2"/>
  </si>
  <si>
    <t>社援第1352号通知</t>
    <rPh sb="8" eb="10">
      <t>ツウチ</t>
    </rPh>
    <phoneticPr fontId="2"/>
  </si>
  <si>
    <t>対象監査</t>
  </si>
  <si>
    <t>文書指摘事項</t>
    <rPh sb="0" eb="2">
      <t>ブンショ</t>
    </rPh>
    <rPh sb="2" eb="4">
      <t>シテキ</t>
    </rPh>
    <rPh sb="4" eb="6">
      <t>ジコウ</t>
    </rPh>
    <phoneticPr fontId="1"/>
  </si>
  <si>
    <t>・社援第1352号通知</t>
  </si>
  <si>
    <t>助言指摘事項</t>
    <rPh sb="0" eb="2">
      <t>ジョゲン</t>
    </rPh>
    <rPh sb="2" eb="4">
      <t>シテキ</t>
    </rPh>
    <rPh sb="4" eb="6">
      <t>ジコウ</t>
    </rPh>
    <phoneticPr fontId="1"/>
  </si>
  <si>
    <t>国通知等</t>
    <rPh sb="0" eb="4">
      <t>クニツウチナド</t>
    </rPh>
    <phoneticPr fontId="2"/>
  </si>
  <si>
    <t>特定教育・保育施設</t>
    <rPh sb="0" eb="2">
      <t>トクテイ</t>
    </rPh>
    <rPh sb="2" eb="4">
      <t>キョウイク</t>
    </rPh>
    <rPh sb="5" eb="9">
      <t>ホイクシセツ</t>
    </rPh>
    <phoneticPr fontId="1"/>
  </si>
  <si>
    <t>確認指導監査</t>
    <rPh sb="0" eb="6">
      <t>カクニンシドウカンサ</t>
    </rPh>
    <phoneticPr fontId="2"/>
  </si>
  <si>
    <t>地域及び家庭との結び付きを重視した運営を行い、各保育等関係者との密接に連携しているか。</t>
    <rPh sb="35" eb="37">
      <t>レンケイ</t>
    </rPh>
    <phoneticPr fontId="1"/>
  </si>
  <si>
    <t>利用定員が20人以上となっているか。</t>
  </si>
  <si>
    <t>認定こども園及び保育所</t>
  </si>
  <si>
    <t>各区分ごとの利用定員となっているか。</t>
  </si>
  <si>
    <t>特定教育・保育の提供の開始に際しては、あらかじめ、保護者に対し、運営規程の概要、職員の勤務体制、第十三条の規定により支払を受ける費用に関する事項その他の利用申込者の教育・保育の選択に資すると認められる重要事項を記した文書を交付して説明を行い、同意を得ているか。</t>
  </si>
  <si>
    <t>正当な理由がないにも関わらず支給認定保護者の利用の申込みを拒否していないか。</t>
  </si>
  <si>
    <t>特定保育所は、正当な理由がない限り市町村から保育を行うことの委託を拒んでいないか。</t>
    <rPh sb="0" eb="5">
      <t>トクテイホイクジョ</t>
    </rPh>
    <phoneticPr fontId="1"/>
  </si>
  <si>
    <t>私立保育所</t>
    <rPh sb="0" eb="5">
      <t>シリツホイクジョ</t>
    </rPh>
    <phoneticPr fontId="1"/>
  </si>
  <si>
    <t>自ら適切な教育・保育の提供が困難な場合、適切な措置を速やかに講じているか。</t>
  </si>
  <si>
    <t>特定教育・保育施設は、当該特定教育・保育施設の利用について、市町村が行うあっせん及び要請に対し、できる限り協力しているか。</t>
  </si>
  <si>
    <t>認定こども園又は保育所</t>
    <rPh sb="0" eb="2">
      <t>ニンテイ</t>
    </rPh>
    <rPh sb="5" eb="6">
      <t>エン</t>
    </rPh>
    <rPh sb="6" eb="7">
      <t>マタ</t>
    </rPh>
    <rPh sb="8" eb="11">
      <t>ホイクジョ</t>
    </rPh>
    <phoneticPr fontId="1"/>
  </si>
  <si>
    <t>特定教育・保育の提供が求められた場合は、必要に応じて、支給認定証により、受給資格等を確認しているか。</t>
    <rPh sb="27" eb="29">
      <t>シキュウ</t>
    </rPh>
    <phoneticPr fontId="1"/>
  </si>
  <si>
    <t>・運営基準第8条</t>
  </si>
  <si>
    <t>教育・保育給付認定を受けていない保護者から利用の申し込みがあった場合は、当該保護者の意思を踏まえて速やかに当該申請が行われるよう、教育・保育給付認定の申請に係る必要な援助を行っているか。</t>
  </si>
  <si>
    <t>支給認定の変更の申請が遅くとも支給認定保護者が受けている支給認定の有効期間の満了の日の30日前には行われるよう必要な援助を行っているか。</t>
  </si>
  <si>
    <t>・運営基準第10条</t>
  </si>
  <si>
    <t>特定教育・保育の提供の終了に際しては、小学校における教育又は他の特定教育・保育施設等において継続的に提供される教育・保育との円滑な接続に資するよう、支給認定子どもに係る情報の提供その他小学校、特定教育・保育施設等、地域子ども・子育て支援事業を行う者その他の機関との密接な連携に努めているか。</t>
  </si>
  <si>
    <t>・運営基準第11条</t>
  </si>
  <si>
    <t>特定教育・保育を提供した際は、提供した日、内容その他必要な事項を記録しているか。</t>
  </si>
  <si>
    <t>・運営基準第12条</t>
  </si>
  <si>
    <t>特定教育・保育を提供した際は、保護者から当該特定教育・保育に係る利用者負担額の支払を受けているか。</t>
  </si>
  <si>
    <t>認定こども園又は幼稚園</t>
    <rPh sb="0" eb="2">
      <t>ニンテイ</t>
    </rPh>
    <rPh sb="5" eb="6">
      <t>エン</t>
    </rPh>
    <rPh sb="6" eb="7">
      <t>マタ</t>
    </rPh>
    <rPh sb="8" eb="11">
      <t>ヨウチエン</t>
    </rPh>
    <phoneticPr fontId="1"/>
  </si>
  <si>
    <t>法定代理受領を受けないとき、支給認定保護者から特定教育・保育費用基準額の支払いを適切に受けているか。</t>
    <rPh sb="40" eb="42">
      <t>テキセツ</t>
    </rPh>
    <phoneticPr fontId="1"/>
  </si>
  <si>
    <t>特定教育・保育の提供に当たって、当該特定教育・保育の質の向上を図る上で特に必要であると認められる対価について、当該特定教育・保育に必要する費用として見込まれるものの額と特定教育・保育費用基準額との差額に相当する金額の範囲内で設定しているか。</t>
  </si>
  <si>
    <t>運営基準第13条第４項に定める便宜に要する費用について、教育・保育給付認定保護者から支払を受けることができる費用の額以外の支払いを受けていないか。</t>
  </si>
  <si>
    <t>運営基準第13条第４項の費用の額の支払いを受けた場合は、当該費用に係る領収書を当該費用の額を支払った保護者に対し、交付しているか。</t>
    <rPh sb="57" eb="59">
      <t>コウフ</t>
    </rPh>
    <phoneticPr fontId="1"/>
  </si>
  <si>
    <t>保護者に対し、運営基準第13条第３項及び４項の金銭の支払いを求める場合には、あらかじめ、当該金銭の使途及び額並びに金銭の支払いを求める理由について、書面によって明らかにするとともに、保護者に対して説明を行い文書による同意を得ているか。（ただし、第４項の規定による金銭の支払に係る同意については、文書によることを要しない。）</t>
    <rPh sb="18" eb="19">
      <t>オヨ</t>
    </rPh>
    <rPh sb="21" eb="22">
      <t>コウ</t>
    </rPh>
    <rPh sb="91" eb="94">
      <t>ホゴシャ</t>
    </rPh>
    <rPh sb="95" eb="96">
      <t>タイ</t>
    </rPh>
    <rPh sb="98" eb="100">
      <t>セツメイ</t>
    </rPh>
    <rPh sb="101" eb="102">
      <t>オコナ</t>
    </rPh>
    <phoneticPr fontId="1"/>
  </si>
  <si>
    <t>法定代理受領により受けた施設型給付費の額を、支給認定保護者に対し通知しているか。</t>
  </si>
  <si>
    <t>必要と認められる事項を記載した特定教育・保育提供証明書を支給認定保護者に対し交付しているか。</t>
  </si>
  <si>
    <t>施設の区分に応じ、該当する要領・指針等に基づき、心身の状況等に応じた適切な特定教育・保育の提供を行っているか。</t>
  </si>
  <si>
    <t>特定教育・保育を提供するに当たっては、幼稚園教育要領及び保育所保育指針に掲げるもののほか、幼保連携型認定こども園教育・保育要領を踏まえているか。</t>
  </si>
  <si>
    <t>幼保連携型認定こども園以外の認定こども園</t>
  </si>
  <si>
    <t>特定教育・保育の質の自己評価を行い、改善を図っているか。</t>
  </si>
  <si>
    <t>定期的に当該特定教育・保育施設を利用する保護者その他の特定教育・保育施設の関係者（職員を除く。）による評価又は外部の者による評価を受けて、それらの結果を公表し、常にその改善を図るよう努めているか。</t>
  </si>
  <si>
    <t>・運営基準第17条</t>
  </si>
  <si>
    <t>体調の急変時その他必要な場合に速やかに保護者又は医療機関への連絡を行う等の必要な措置を講じているか。</t>
  </si>
  <si>
    <t>・運営基準第18条</t>
  </si>
  <si>
    <t>偽りその他不正な行為によって支給を受けた又は受けようとした場合は、遅滞なく意見を付して市町村に通知しているか。</t>
    <rPh sb="43" eb="46">
      <t>シチョウソン</t>
    </rPh>
    <phoneticPr fontId="1"/>
  </si>
  <si>
    <t>・運営基準第19条</t>
  </si>
  <si>
    <t>運営についての重要事項に関する規程を定めているか。</t>
    <rPh sb="18" eb="19">
      <t>サダ</t>
    </rPh>
    <phoneticPr fontId="1"/>
  </si>
  <si>
    <t>・運営基準第20条</t>
  </si>
  <si>
    <t>職員の資質の向上のための研修の機会を確保しているか。</t>
  </si>
  <si>
    <t>利用定員を超えて特定教育・保育の提供を行っていないか。</t>
  </si>
  <si>
    <t>・運営基準第22条</t>
  </si>
  <si>
    <t>特定教育・保育施設の見やすい場所に、運営規程の概要、職員の勤務の体制、利用者負担その他の利用申込者の特定教育・保育施設の選択に資すると認められる重要事項を掲示するとともに、電気通信回線に接続して行う自動公衆送信により、公衆の閲覧に供しているか。</t>
  </si>
  <si>
    <t>・運営基準第23条</t>
  </si>
  <si>
    <t>・運営基準第24条</t>
  </si>
  <si>
    <t>・運営基準第25条</t>
  </si>
  <si>
    <t>保護者が、希望を踏まえて適切に特定教育・保育施設を選択することができるように、提供する特定教育・保育の内容に関する情報の提供を行うよう努めているか。</t>
  </si>
  <si>
    <t>施設についての広告内容が虚偽又は誇大となっていないか。</t>
  </si>
  <si>
    <t>苦情について、その内容等を記録しているか。</t>
  </si>
  <si>
    <t>実施している保育に関し、苦情等の対応について都道府県又は市町村の指導又は助言に従って必要な改善を行っているか。</t>
  </si>
  <si>
    <t>市区町村からの求めがあった場合、都道府県又は市町村の指導又は助言に従って行った改善について、改善報告をしているか。</t>
    <rPh sb="0" eb="2">
      <t>シク</t>
    </rPh>
    <rPh sb="2" eb="4">
      <t>チョウソン</t>
    </rPh>
    <rPh sb="7" eb="8">
      <t>モト</t>
    </rPh>
    <rPh sb="13" eb="15">
      <t>バアイ</t>
    </rPh>
    <rPh sb="36" eb="37">
      <t>オコナ</t>
    </rPh>
    <rPh sb="39" eb="41">
      <t>カイゼン</t>
    </rPh>
    <rPh sb="46" eb="48">
      <t>カイゼン</t>
    </rPh>
    <rPh sb="48" eb="50">
      <t>ホウコク</t>
    </rPh>
    <phoneticPr fontId="1"/>
  </si>
  <si>
    <t>運営に当たっては、地域住民又はその自発的な活動団体等との連携及び協力を行う等の地域との交流に努めているか。</t>
  </si>
  <si>
    <t>・運営基準第31条</t>
  </si>
  <si>
    <t>事故の発生又はその再発を防止するための措置を講じているか。</t>
  </si>
  <si>
    <t>事故の状況及び処置について記録しているか。</t>
    <rPh sb="13" eb="15">
      <t>キロク</t>
    </rPh>
    <phoneticPr fontId="1"/>
  </si>
  <si>
    <t>特定教育・保育事業の会計を他の事業会計と区分しているか。</t>
  </si>
  <si>
    <t>・運営基準第33条</t>
  </si>
  <si>
    <t>設備に関する記録を整備しているか。</t>
  </si>
  <si>
    <t>・運営基準第34条1項</t>
  </si>
  <si>
    <t>職員に関する記録を整備しているか。</t>
  </si>
  <si>
    <t>会計に関する記録を整備しているか。</t>
    <rPh sb="0" eb="2">
      <t>カイケイ</t>
    </rPh>
    <phoneticPr fontId="1"/>
  </si>
  <si>
    <t>特定教育・保育の提供に関する記録（特定教育・保育の提供に当たっての計画、特定教育・保育の提供の記録、市町村への通知に係る記録、苦情の内容等の記録、事故の状況及び事故に際して採った処置についての記録）を、その完結の日から５年間保存しているか。</t>
    <rPh sb="103" eb="105">
      <t>カンケツ</t>
    </rPh>
    <rPh sb="106" eb="107">
      <t>ヒ</t>
    </rPh>
    <phoneticPr fontId="1"/>
  </si>
  <si>
    <t>・施設型給付費等に係る処遇改善等加算について</t>
  </si>
  <si>
    <t>特定教育・保育施設</t>
    <rPh sb="0" eb="2">
      <t>トクテイ</t>
    </rPh>
    <phoneticPr fontId="2"/>
  </si>
  <si>
    <t>特定教育・保育施設及び特定地域型保育事業並びに特定子ども・子育て支援施設等の運営に関する基準（平成26年内閣府令第39号）</t>
    <phoneticPr fontId="2"/>
  </si>
  <si>
    <t>運営基準</t>
    <rPh sb="0" eb="4">
      <t>ウンエイキジュン</t>
    </rPh>
    <phoneticPr fontId="2"/>
  </si>
  <si>
    <t>留意事項通知</t>
    <phoneticPr fontId="2"/>
  </si>
  <si>
    <t>施設型給付費等に係る処遇改善等加算について</t>
    <phoneticPr fontId="2"/>
  </si>
  <si>
    <t>給食のみ実施　/  弁当のみ実施  /  給食・弁当併用　/  その他</t>
    <rPh sb="0" eb="2">
      <t>キュウショク</t>
    </rPh>
    <rPh sb="4" eb="6">
      <t>ジッシ</t>
    </rPh>
    <rPh sb="10" eb="12">
      <t>ベントウ</t>
    </rPh>
    <rPh sb="14" eb="16">
      <t>ジッシ</t>
    </rPh>
    <rPh sb="21" eb="23">
      <t>キュウショク</t>
    </rPh>
    <rPh sb="24" eb="26">
      <t>ベントウ</t>
    </rPh>
    <rPh sb="26" eb="28">
      <t>ヘイヨウ</t>
    </rPh>
    <rPh sb="34" eb="35">
      <t>ホカ</t>
    </rPh>
    <phoneticPr fontId="2"/>
  </si>
  <si>
    <t>1号認定</t>
    <rPh sb="1" eb="2">
      <t>ゴウ</t>
    </rPh>
    <rPh sb="2" eb="4">
      <t>ニンテイ</t>
    </rPh>
    <phoneticPr fontId="2"/>
  </si>
  <si>
    <t>2号認定
保育標準</t>
    <rPh sb="1" eb="2">
      <t>ゴウ</t>
    </rPh>
    <rPh sb="2" eb="4">
      <t>ニンテイ</t>
    </rPh>
    <rPh sb="5" eb="6">
      <t>イク</t>
    </rPh>
    <rPh sb="6" eb="8">
      <t>ヒョウジュン</t>
    </rPh>
    <phoneticPr fontId="2"/>
  </si>
  <si>
    <t>3号認定
保育標準</t>
    <rPh sb="1" eb="2">
      <t>ゴウ</t>
    </rPh>
    <rPh sb="2" eb="4">
      <t>ニンテイ</t>
    </rPh>
    <rPh sb="5" eb="7">
      <t>ホイク</t>
    </rPh>
    <rPh sb="7" eb="9">
      <t>ヒョウジュン</t>
    </rPh>
    <phoneticPr fontId="2"/>
  </si>
  <si>
    <t>3号認定
保育短時間</t>
    <rPh sb="1" eb="2">
      <t>ゴウ</t>
    </rPh>
    <rPh sb="2" eb="4">
      <t>ニンテイ</t>
    </rPh>
    <rPh sb="5" eb="7">
      <t>ホイク</t>
    </rPh>
    <rPh sb="7" eb="8">
      <t>タン</t>
    </rPh>
    <rPh sb="8" eb="10">
      <t>ジカン</t>
    </rPh>
    <phoneticPr fontId="2"/>
  </si>
  <si>
    <t>分類</t>
    <rPh sb="0" eb="2">
      <t>ブンルイ</t>
    </rPh>
    <phoneticPr fontId="2"/>
  </si>
  <si>
    <t>一般原則</t>
    <rPh sb="0" eb="4">
      <t>イッパンゲンソク</t>
    </rPh>
    <phoneticPr fontId="1"/>
  </si>
  <si>
    <t>虐待等の禁止</t>
  </si>
  <si>
    <t>児童虐待の防止等に関する法律（平成12年法律第82号）</t>
    <phoneticPr fontId="2"/>
  </si>
  <si>
    <t>児童虐待の防止等に関する法律</t>
    <phoneticPr fontId="2"/>
  </si>
  <si>
    <t>子ども虐待対応の手引き（令和６年４月こども家庭庁支援局虐待防止対策課）</t>
    <rPh sb="12" eb="14">
      <t>レイワ</t>
    </rPh>
    <rPh sb="15" eb="16">
      <t>ネン</t>
    </rPh>
    <rPh sb="17" eb="18">
      <t>ガツ</t>
    </rPh>
    <phoneticPr fontId="2"/>
  </si>
  <si>
    <t>子ども虐待対応の手引き</t>
    <phoneticPr fontId="2"/>
  </si>
  <si>
    <t>秘密保持等</t>
  </si>
  <si>
    <t>特定保育所に関する特例</t>
    <rPh sb="0" eb="5">
      <t>トクテイホイクジョ</t>
    </rPh>
    <rPh sb="6" eb="7">
      <t>カン</t>
    </rPh>
    <rPh sb="9" eb="11">
      <t>トクレイ</t>
    </rPh>
    <phoneticPr fontId="1"/>
  </si>
  <si>
    <t>利益供与等の禁止</t>
    <rPh sb="6" eb="8">
      <t>キンシ</t>
    </rPh>
    <phoneticPr fontId="1"/>
  </si>
  <si>
    <t>地域との連携等</t>
    <rPh sb="0" eb="2">
      <t>チイキ</t>
    </rPh>
    <rPh sb="4" eb="6">
      <t>レンケイ</t>
    </rPh>
    <rPh sb="6" eb="7">
      <t>トウ</t>
    </rPh>
    <phoneticPr fontId="1"/>
  </si>
  <si>
    <t>公定価格</t>
    <rPh sb="0" eb="4">
      <t>コウテイカカク</t>
    </rPh>
    <phoneticPr fontId="1"/>
  </si>
  <si>
    <t>利用定員に関する基準</t>
  </si>
  <si>
    <t>内容及び手続の説明及び同意</t>
  </si>
  <si>
    <t>正当な理由のない提供拒否の禁止等</t>
  </si>
  <si>
    <t>あっせん、調整及び要請に対する協力</t>
  </si>
  <si>
    <t>受給資格等の確認</t>
  </si>
  <si>
    <t>教育・保育給付認定の申請に係る援助</t>
  </si>
  <si>
    <t>心身の状況等の把握</t>
  </si>
  <si>
    <t>小学校等との連携</t>
  </si>
  <si>
    <t>教育・保育の提供の記録</t>
  </si>
  <si>
    <t>利用者負担額等の受領</t>
  </si>
  <si>
    <t>施設型給付費等の額に係る通知等</t>
  </si>
  <si>
    <t>特定教育・保育の取扱方針</t>
  </si>
  <si>
    <t>特定教育・保育に関する評価等</t>
  </si>
  <si>
    <t>相談及び援助</t>
  </si>
  <si>
    <t>緊急時等の対応</t>
  </si>
  <si>
    <t>教育・保育給付認定保護者に関する市町村への通知</t>
  </si>
  <si>
    <t>運営規程</t>
  </si>
  <si>
    <t>勤務体制の確保等</t>
  </si>
  <si>
    <t>定員の遵守</t>
  </si>
  <si>
    <t>掲示等</t>
  </si>
  <si>
    <t>教育・保育給付認定子どもを平等に取り扱う原則</t>
  </si>
  <si>
    <t>情報の提供等</t>
  </si>
  <si>
    <t>苦情解決</t>
  </si>
  <si>
    <t>事故発生の防止及び発生時の対応</t>
  </si>
  <si>
    <t>会計の区分</t>
  </si>
  <si>
    <t>記録の整備</t>
  </si>
  <si>
    <t>特定教育・保育施設の職員によって、特定教育・保育が提供されているか。</t>
    <rPh sb="25" eb="27">
      <t>テイキョウ</t>
    </rPh>
    <phoneticPr fontId="1"/>
  </si>
  <si>
    <t>特定教育・保育の提供に関する記録（特定教育・保育の提供に当たっての計画、特定教育・保育の提供の記録、市町村への通知に係る記録、苦情の内容等の記録、事故の状況及び事故に際して採った処置についての記録）を整備しているか。</t>
    <rPh sb="0" eb="2">
      <t>カイケイ</t>
    </rPh>
    <phoneticPr fontId="1"/>
  </si>
  <si>
    <t>・子ども・子育て支援法第27条第３項
・留意事項通知</t>
    <rPh sb="1" eb="2">
      <t>コ</t>
    </rPh>
    <rPh sb="5" eb="7">
      <t>コソダ</t>
    </rPh>
    <rPh sb="8" eb="10">
      <t>シエン</t>
    </rPh>
    <rPh sb="10" eb="11">
      <t>ホウ</t>
    </rPh>
    <rPh sb="11" eb="12">
      <t>ダイ</t>
    </rPh>
    <rPh sb="14" eb="15">
      <t>ジョウ</t>
    </rPh>
    <rPh sb="15" eb="16">
      <t>ダイ</t>
    </rPh>
    <rPh sb="17" eb="18">
      <t>コウ</t>
    </rPh>
    <rPh sb="20" eb="26">
      <t>リュウイジコウツウチ</t>
    </rPh>
    <phoneticPr fontId="1"/>
  </si>
  <si>
    <t>・運営基準第62条</t>
    <rPh sb="1" eb="5">
      <t>ウンエイキジュン</t>
    </rPh>
    <rPh sb="5" eb="6">
      <t>ダイ</t>
    </rPh>
    <rPh sb="8" eb="9">
      <t>ジョウ</t>
    </rPh>
    <phoneticPr fontId="1"/>
  </si>
  <si>
    <t>・虐待等の防止、対応等ガイドライン
・子ども虐待対応の手引き
・児童虐待の防止等に関する法律
・児童福祉法第33条の10、11</t>
  </si>
  <si>
    <t>施設監査（保育所・家庭的保育事業等の場合）・確認指導監査</t>
    <phoneticPr fontId="2"/>
  </si>
  <si>
    <t>・運営基準第３条第２項</t>
  </si>
  <si>
    <t>・運営基準第３条第３項</t>
  </si>
  <si>
    <t>・運営基準第３条第４項</t>
  </si>
  <si>
    <t>・運営基準第7条第２項</t>
  </si>
  <si>
    <t>・運営基準第9条２項</t>
  </si>
  <si>
    <t>・子ども・子育て支援法第45条第５号</t>
    <rPh sb="11" eb="12">
      <t>ダイ</t>
    </rPh>
    <rPh sb="14" eb="15">
      <t>ジョウ</t>
    </rPh>
    <rPh sb="15" eb="16">
      <t>ダイ</t>
    </rPh>
    <rPh sb="17" eb="18">
      <t>ゴウ</t>
    </rPh>
    <phoneticPr fontId="1"/>
  </si>
  <si>
    <t>・運営基準第３条第１項</t>
  </si>
  <si>
    <t>・運営基準第４条第１項</t>
  </si>
  <si>
    <t>・運営基準第４条第２項</t>
  </si>
  <si>
    <t>・運営基準第５条</t>
  </si>
  <si>
    <t>・運営基準第６条１項</t>
  </si>
  <si>
    <t>・子ども・子育て支援法第33条第１項</t>
  </si>
  <si>
    <t>・運営基準附則第２条２項</t>
  </si>
  <si>
    <t>・運営基準第6条５項</t>
  </si>
  <si>
    <t>・運営基準第7条第１項</t>
  </si>
  <si>
    <t>・子ども・子育て支援法第42条第２項</t>
  </si>
  <si>
    <t>・運営基準第9条１項</t>
  </si>
  <si>
    <t>・運営基準第13条１項</t>
  </si>
  <si>
    <t>・子ども・子育て支援法第27条第３項第２号、第28条第２項第２号・第３号</t>
  </si>
  <si>
    <t>・運営基準第13条２項</t>
  </si>
  <si>
    <t>・運営基準第13条３項</t>
  </si>
  <si>
    <t>・運営基準第13条４項</t>
  </si>
  <si>
    <t>・運営基準第13条５項</t>
  </si>
  <si>
    <t>・運営基準第13条６項</t>
  </si>
  <si>
    <t>・運営基準第14条１項</t>
  </si>
  <si>
    <t>・運営基準第14条２項</t>
  </si>
  <si>
    <t>・運営基準第15条１項</t>
  </si>
  <si>
    <t>・運営基準第15条２項</t>
  </si>
  <si>
    <t>・運営基準第16条１項</t>
  </si>
  <si>
    <t>・運営基準第16条２項</t>
  </si>
  <si>
    <t>・運営基準第21条１項</t>
  </si>
  <si>
    <t>・運営基準第21条２項</t>
  </si>
  <si>
    <t>・運営基準第21条３項</t>
  </si>
  <si>
    <t>・運営基準第27条１項</t>
  </si>
  <si>
    <t>・運営基準第27条２項</t>
  </si>
  <si>
    <t>・運営基準第27条３項</t>
  </si>
  <si>
    <t>・運営基準第28条１項</t>
  </si>
  <si>
    <t>・運営基準第28条２項</t>
  </si>
  <si>
    <t>・運営基準第29条１項</t>
  </si>
  <si>
    <t>・運営基準第29条２項</t>
  </si>
  <si>
    <t>・運営基準第30条１項</t>
  </si>
  <si>
    <t>・運営基準第30条２項</t>
  </si>
  <si>
    <t>・運営基準第30条４項</t>
  </si>
  <si>
    <t>・運営基準第30条５項</t>
  </si>
  <si>
    <t>・運営基準第32条１項</t>
  </si>
  <si>
    <t>・運営基準第32条２項</t>
  </si>
  <si>
    <t>・運営基準第32条３項</t>
  </si>
  <si>
    <t>・運営基準第32条４項</t>
  </si>
  <si>
    <t>・運営基準第34条１項</t>
  </si>
  <si>
    <t>・運営基準第34条２項</t>
  </si>
  <si>
    <r>
      <t xml:space="preserve">「自己点検項目」の評価区分。
</t>
    </r>
    <r>
      <rPr>
        <b/>
        <sz val="12"/>
        <rFont val="Meiryo UI"/>
        <family val="3"/>
        <charset val="128"/>
      </rPr>
      <t>＜評価区分の定義＞</t>
    </r>
    <r>
      <rPr>
        <sz val="12"/>
        <rFont val="Meiryo UI"/>
        <family val="3"/>
        <charset val="128"/>
      </rPr>
      <t xml:space="preserve">
</t>
    </r>
    <r>
      <rPr>
        <b/>
        <sz val="12"/>
        <rFont val="Meiryo UI"/>
        <family val="3"/>
        <charset val="128"/>
      </rPr>
      <t>①文書指摘事項：</t>
    </r>
    <r>
      <rPr>
        <sz val="12"/>
        <rFont val="Meiryo UI"/>
        <family val="3"/>
        <charset val="128"/>
      </rPr>
      <t xml:space="preserve">
・設備運営基準・運営基準（※）等の関係法令、及び、関係通知等に違反する場合は、原則として「文書指摘事項」とする。（保育施設等からの改善報告書の提出を要するものとする。）
</t>
    </r>
    <r>
      <rPr>
        <b/>
        <sz val="12"/>
        <rFont val="Meiryo UI"/>
        <family val="3"/>
        <charset val="128"/>
      </rPr>
      <t xml:space="preserve">②口頭指摘事項：
</t>
    </r>
    <r>
      <rPr>
        <sz val="12"/>
        <rFont val="Meiryo UI"/>
        <family val="3"/>
        <charset val="128"/>
      </rPr>
      <t xml:space="preserve">・違反について改善報告書の提出を行わずとも改善が見込まれる場合は、自治体の判断で「文書指摘事項」から「口頭指摘事項」に変更できる。（保育施設等からの改善報告書の提出は要しないものとする。）
※改善報告書の提出を行わずとも改善が見込まれる場合とは、具体的には以下の観点から判断を行うこと。
（軽微な違反の観点）単発的な事務処理のミス等で、修正が容易又は、指摘時点での修正対応が可能な場合。
（経過措置の観点）施設の開設初年度等で初めての監査実施であり、実際の運営や安全に大きな支障がない、かつ、再発リスクが低い場合。又は、設備運営基準・運営基準（※）等の関係法令及び関係通知等の改正に伴い、経過措置を適用する場合。
</t>
    </r>
    <r>
      <rPr>
        <b/>
        <sz val="12"/>
        <rFont val="Meiryo UI"/>
        <family val="3"/>
        <charset val="128"/>
      </rPr>
      <t>③助言指導事項：</t>
    </r>
    <r>
      <rPr>
        <sz val="12"/>
        <rFont val="Meiryo UI"/>
        <family val="3"/>
        <charset val="128"/>
      </rPr>
      <t xml:space="preserve">
・法令等の努力義務規定違反、「口頭指摘事項」に至らない軽微な指摘及び水準向上のための助言は、「助言指導事項」とする。
（※）「設備運営基準」は、児童福祉施設の設備及び運営に関する基準（昭和23年12月）、家庭的保育事業等の設備及び運営に関する基準（平成16年４月）、幼保連携型認定こども園の学級の編制、職員、設備及び運営に関する基準（平成26年４月）を指す。 「運営基準」は、特定教育・保育施設及び特定地域型保育事業並びに特定子ども・子育て支援施設等の運営に関する基準（平成26年４月）を指す。</t>
    </r>
    <rPh sb="9" eb="13">
      <t>ヒョウカクブン</t>
    </rPh>
    <rPh sb="17" eb="21">
      <t>ヒョウカクブン</t>
    </rPh>
    <rPh sb="22" eb="24">
      <t>テイギ</t>
    </rPh>
    <rPh sb="386" eb="387">
      <t>マタ</t>
    </rPh>
    <phoneticPr fontId="2"/>
  </si>
  <si>
    <t>大分類</t>
    <rPh sb="0" eb="3">
      <t>ダイブンルイ</t>
    </rPh>
    <phoneticPr fontId="2"/>
  </si>
  <si>
    <t>中分類</t>
    <rPh sb="0" eb="3">
      <t>チュウブンルイ</t>
    </rPh>
    <phoneticPr fontId="2"/>
  </si>
  <si>
    <t>公定価格に関する自己点検項目</t>
    <phoneticPr fontId="2"/>
  </si>
  <si>
    <t>施設区分</t>
    <rPh sb="2" eb="4">
      <t>クブン</t>
    </rPh>
    <phoneticPr fontId="2"/>
  </si>
  <si>
    <t>関連法令</t>
  </si>
  <si>
    <t>地域区分等</t>
    <rPh sb="0" eb="5">
      <t>チイキクブントウ</t>
    </rPh>
    <phoneticPr fontId="2"/>
  </si>
  <si>
    <t>地域区分</t>
    <rPh sb="0" eb="4">
      <t>チイキクブン</t>
    </rPh>
    <phoneticPr fontId="2"/>
  </si>
  <si>
    <t>地域区分は、「留意事項通知」に適合しているか。</t>
    <rPh sb="0" eb="4">
      <t>チイキクブン</t>
    </rPh>
    <rPh sb="7" eb="9">
      <t>リュウイ</t>
    </rPh>
    <rPh sb="9" eb="11">
      <t>ジコウ</t>
    </rPh>
    <rPh sb="11" eb="13">
      <t>ツウチ</t>
    </rPh>
    <rPh sb="15" eb="17">
      <t>テキゴウ</t>
    </rPh>
    <phoneticPr fontId="2"/>
  </si>
  <si>
    <t>確認指導監査</t>
    <rPh sb="0" eb="2">
      <t>カクニン</t>
    </rPh>
    <rPh sb="2" eb="4">
      <t>シドウ</t>
    </rPh>
    <rPh sb="4" eb="6">
      <t>カンサ</t>
    </rPh>
    <phoneticPr fontId="2"/>
  </si>
  <si>
    <t>定員区分</t>
    <rPh sb="0" eb="4">
      <t>テイインクブン</t>
    </rPh>
    <phoneticPr fontId="2"/>
  </si>
  <si>
    <t>定員区分は、「留意事項通知」に適合しているか。</t>
    <rPh sb="0" eb="4">
      <t>テイインクブン</t>
    </rPh>
    <rPh sb="7" eb="9">
      <t>リュウイ</t>
    </rPh>
    <rPh sb="9" eb="11">
      <t>ジコウ</t>
    </rPh>
    <rPh sb="11" eb="13">
      <t>ツウチ</t>
    </rPh>
    <rPh sb="15" eb="17">
      <t>テキゴウ</t>
    </rPh>
    <phoneticPr fontId="2"/>
  </si>
  <si>
    <t>認定区分</t>
    <rPh sb="0" eb="2">
      <t>ニンテイ</t>
    </rPh>
    <rPh sb="2" eb="4">
      <t>クブン</t>
    </rPh>
    <phoneticPr fontId="2"/>
  </si>
  <si>
    <t>認定区分は、「留意事項通知」に適合しているか。</t>
    <phoneticPr fontId="2"/>
  </si>
  <si>
    <t>年齢区分</t>
    <rPh sb="0" eb="2">
      <t>ネンレイ</t>
    </rPh>
    <rPh sb="2" eb="4">
      <t>クブン</t>
    </rPh>
    <phoneticPr fontId="2"/>
  </si>
  <si>
    <t>年齢区分は、「留意事項通知」に適合しているか。</t>
    <rPh sb="0" eb="4">
      <t>ネンレイクブン</t>
    </rPh>
    <phoneticPr fontId="2"/>
  </si>
  <si>
    <t>基本部分</t>
    <rPh sb="0" eb="4">
      <t>キホンブブン</t>
    </rPh>
    <phoneticPr fontId="2"/>
  </si>
  <si>
    <t>基本分単価</t>
    <rPh sb="0" eb="2">
      <t>キホン</t>
    </rPh>
    <rPh sb="2" eb="3">
      <t>ブン</t>
    </rPh>
    <rPh sb="3" eb="5">
      <t>タンカ</t>
    </rPh>
    <phoneticPr fontId="2"/>
  </si>
  <si>
    <t>基本分単価について、額の算定、基本分単価に含まれる職員構成、連携施設経費は、「留意事項通知」に適合しているか。</t>
    <rPh sb="10" eb="11">
      <t>ガク</t>
    </rPh>
    <rPh sb="12" eb="14">
      <t>サンテイ</t>
    </rPh>
    <rPh sb="39" eb="45">
      <t>リュウイジコウツウチ</t>
    </rPh>
    <rPh sb="47" eb="49">
      <t>テキゴウ</t>
    </rPh>
    <phoneticPr fontId="2"/>
  </si>
  <si>
    <t>基本加算部分</t>
    <rPh sb="0" eb="6">
      <t>キホンカサンブブン</t>
    </rPh>
    <phoneticPr fontId="2"/>
  </si>
  <si>
    <t>処遇改善等加算</t>
    <rPh sb="0" eb="2">
      <t>ショグウ</t>
    </rPh>
    <rPh sb="2" eb="4">
      <t>カイゼン</t>
    </rPh>
    <rPh sb="4" eb="5">
      <t>トウ</t>
    </rPh>
    <rPh sb="5" eb="7">
      <t>カサン</t>
    </rPh>
    <phoneticPr fontId="2"/>
  </si>
  <si>
    <t>処遇改善等加算について、加算の要件、加算の認定、加算額の算定は、「施設型給付費等に係る処遇改善等加算について」に適合しているか。</t>
    <rPh sb="12" eb="14">
      <t>カサン</t>
    </rPh>
    <rPh sb="15" eb="17">
      <t>ヨウケン</t>
    </rPh>
    <rPh sb="18" eb="20">
      <t>カサン</t>
    </rPh>
    <rPh sb="21" eb="23">
      <t>ニンテイ</t>
    </rPh>
    <rPh sb="24" eb="27">
      <t>カサンガク</t>
    </rPh>
    <rPh sb="28" eb="30">
      <t>サンテイ</t>
    </rPh>
    <rPh sb="33" eb="36">
      <t>シセツガタ</t>
    </rPh>
    <rPh sb="36" eb="38">
      <t>キュウフ</t>
    </rPh>
    <rPh sb="38" eb="39">
      <t>ヒ</t>
    </rPh>
    <rPh sb="39" eb="40">
      <t>トウ</t>
    </rPh>
    <rPh sb="41" eb="42">
      <t>カカワ</t>
    </rPh>
    <rPh sb="43" eb="45">
      <t>ショグウ</t>
    </rPh>
    <rPh sb="45" eb="47">
      <t>カイゼン</t>
    </rPh>
    <rPh sb="47" eb="48">
      <t>トウ</t>
    </rPh>
    <rPh sb="48" eb="50">
      <t>カサン</t>
    </rPh>
    <rPh sb="56" eb="58">
      <t>テキゴウ</t>
    </rPh>
    <phoneticPr fontId="2"/>
  </si>
  <si>
    <t>副園長・教頭配置加算</t>
    <rPh sb="0" eb="3">
      <t>フクエンチョウ</t>
    </rPh>
    <rPh sb="4" eb="6">
      <t>キョウトウ</t>
    </rPh>
    <rPh sb="6" eb="8">
      <t>ハイチ</t>
    </rPh>
    <rPh sb="8" eb="10">
      <t>カサン</t>
    </rPh>
    <phoneticPr fontId="2"/>
  </si>
  <si>
    <t>副園長・教頭配置加算について、加算の要件、加算の認定、加算額の算定は、「留意事項通知」に適合しているか。</t>
  </si>
  <si>
    <t>３歳児配置改善加算</t>
    <rPh sb="1" eb="3">
      <t>サイジ</t>
    </rPh>
    <rPh sb="3" eb="5">
      <t>ハイチ</t>
    </rPh>
    <rPh sb="5" eb="7">
      <t>カイゼン</t>
    </rPh>
    <rPh sb="7" eb="9">
      <t>カサン</t>
    </rPh>
    <phoneticPr fontId="2"/>
  </si>
  <si>
    <t>３歳児配置改善加算について、加算の要件、加算の認定、加算額の算定は、「留意事項通知」に適合しているか。</t>
    <phoneticPr fontId="2"/>
  </si>
  <si>
    <t>４歳以上児配置改善加算</t>
    <rPh sb="1" eb="2">
      <t>サイ</t>
    </rPh>
    <rPh sb="2" eb="4">
      <t>イジョウ</t>
    </rPh>
    <rPh sb="4" eb="5">
      <t>ジ</t>
    </rPh>
    <rPh sb="5" eb="7">
      <t>ハイチ</t>
    </rPh>
    <rPh sb="7" eb="9">
      <t>カイゼン</t>
    </rPh>
    <rPh sb="9" eb="11">
      <t>カサン</t>
    </rPh>
    <phoneticPr fontId="2"/>
  </si>
  <si>
    <t>４歳以上児配置改善加算について、加算の要件、加算の認定、加算額の算定は、「留意事項通知」に適合しているか。</t>
    <rPh sb="16" eb="18">
      <t>カサン</t>
    </rPh>
    <rPh sb="19" eb="21">
      <t>ヨウケン</t>
    </rPh>
    <rPh sb="22" eb="24">
      <t>カサン</t>
    </rPh>
    <rPh sb="25" eb="27">
      <t>ニンテイ</t>
    </rPh>
    <rPh sb="28" eb="30">
      <t>カサン</t>
    </rPh>
    <rPh sb="30" eb="31">
      <t>ガク</t>
    </rPh>
    <rPh sb="32" eb="34">
      <t>サンテイ</t>
    </rPh>
    <rPh sb="37" eb="39">
      <t>リュウイ</t>
    </rPh>
    <rPh sb="39" eb="41">
      <t>ジコウ</t>
    </rPh>
    <rPh sb="41" eb="43">
      <t>ツウチ</t>
    </rPh>
    <rPh sb="45" eb="47">
      <t>テキゴウ</t>
    </rPh>
    <phoneticPr fontId="2"/>
  </si>
  <si>
    <t>満３歳児対応加配加算</t>
    <rPh sb="0" eb="1">
      <t>マン</t>
    </rPh>
    <rPh sb="2" eb="4">
      <t>サイジ</t>
    </rPh>
    <rPh sb="4" eb="6">
      <t>タイオウ</t>
    </rPh>
    <rPh sb="6" eb="8">
      <t>カハイ</t>
    </rPh>
    <rPh sb="8" eb="10">
      <t>カサン</t>
    </rPh>
    <phoneticPr fontId="2"/>
  </si>
  <si>
    <t>満３歳児対応加配加算について、加算の要件、加算の認定、加算額の算定は、「留意事項通知」に適合しているか。</t>
  </si>
  <si>
    <t>講師配置加算</t>
    <rPh sb="0" eb="2">
      <t>コウシ</t>
    </rPh>
    <rPh sb="2" eb="4">
      <t>ハイチ</t>
    </rPh>
    <rPh sb="4" eb="6">
      <t>カサン</t>
    </rPh>
    <phoneticPr fontId="2"/>
  </si>
  <si>
    <t>講師配置加算について、加算の要件、加算の認定、加算額の算定は、「留意事項通知」に適合しているか。</t>
  </si>
  <si>
    <t>チーム保育加配加算</t>
    <rPh sb="3" eb="5">
      <t>ホイク</t>
    </rPh>
    <rPh sb="5" eb="7">
      <t>カハイ</t>
    </rPh>
    <rPh sb="7" eb="9">
      <t>カサン</t>
    </rPh>
    <phoneticPr fontId="2"/>
  </si>
  <si>
    <t>チーム保育加配加算について、加算の要件、加算の認定、加算額の算定は、「留意事項通知」に適合しているか。</t>
  </si>
  <si>
    <t>通園送迎加算</t>
    <rPh sb="0" eb="2">
      <t>ツウエン</t>
    </rPh>
    <rPh sb="2" eb="4">
      <t>ソウゲイ</t>
    </rPh>
    <rPh sb="4" eb="6">
      <t>カサン</t>
    </rPh>
    <phoneticPr fontId="2"/>
  </si>
  <si>
    <t>通園送迎加算について、加算の要件、加算の認定、加算額の算定は、「留意事項通知」に適合しているか。</t>
  </si>
  <si>
    <t>給食実施加算</t>
    <phoneticPr fontId="2"/>
  </si>
  <si>
    <t>給食実施加算について、加算の要件、加算の認定、加算額の算定は、「留意事項通知」に適合しているか。</t>
  </si>
  <si>
    <t>外部監査費加算</t>
    <phoneticPr fontId="2"/>
  </si>
  <si>
    <t>外部監査費加算について、加算の要件、加算の認定、加算額の算定は、「留意事項通知」に適合しているか。</t>
  </si>
  <si>
    <t>副食費徴収免除加算</t>
    <phoneticPr fontId="2"/>
  </si>
  <si>
    <t>副食費徴収免除加算について、加算の要件、加算の認定、加算額の算定は、「留意事項通知」に適合しているか。</t>
    <phoneticPr fontId="2"/>
  </si>
  <si>
    <t>加減調整部分</t>
    <rPh sb="0" eb="4">
      <t>カゲンチョウセイ</t>
    </rPh>
    <rPh sb="4" eb="6">
      <t>ブブン</t>
    </rPh>
    <phoneticPr fontId="2"/>
  </si>
  <si>
    <t>年齢別配置基準を下回る場合</t>
    <phoneticPr fontId="2"/>
  </si>
  <si>
    <t>年齢別配置基準を下回る場合について、調整の適用を受ける施設の要件、調整の適用を受ける施設の認定、調整額の算定は、「留意事項通知」に適合しているか。</t>
    <phoneticPr fontId="2"/>
  </si>
  <si>
    <t>安全計画の策定等をしていない場合</t>
  </si>
  <si>
    <t>安全計画の策定等をしていない場合について、調整の適用を受ける施設の要件、調整の適用を受ける施設の認定、調整額の算定は、「留意事項通知」に適合しているか。</t>
    <phoneticPr fontId="2"/>
  </si>
  <si>
    <t>経営情報の報告等を行っていない場合</t>
  </si>
  <si>
    <t>経営情報の報告等を行っていない場合について、調整の適用を受ける施設の要件、調整の適用を受ける施設の認定、調整額の算定は、「留意事項通知」に適合しているか。</t>
    <phoneticPr fontId="2"/>
  </si>
  <si>
    <t>乗除調整部分</t>
    <rPh sb="0" eb="2">
      <t>ジョウジョ</t>
    </rPh>
    <rPh sb="2" eb="6">
      <t>チョウセイブブン</t>
    </rPh>
    <phoneticPr fontId="2"/>
  </si>
  <si>
    <t>定員を恒常的に超過する場合</t>
    <phoneticPr fontId="2"/>
  </si>
  <si>
    <t>定員を恒常的に超過する場合について、調整の適用を受ける施設の要件、調整の適用を受ける施設の認定、適用される基本部分及び加減調整部分の額の調整の方法は、「留意事項通知」に適合しているか。</t>
  </si>
  <si>
    <t>特定加算部分</t>
    <rPh sb="0" eb="4">
      <t>トクテイカサン</t>
    </rPh>
    <rPh sb="4" eb="6">
      <t>ブブン</t>
    </rPh>
    <phoneticPr fontId="2"/>
  </si>
  <si>
    <t>療育支援加算</t>
    <phoneticPr fontId="2"/>
  </si>
  <si>
    <t>療育支援加算について、加算の要件、加算の認定、加算額の算定は、「留意事項通知」に適合しているか。</t>
    <phoneticPr fontId="2"/>
  </si>
  <si>
    <t>事務職員配置加算について、加算の要件、加算の認定、加算額の算定は、「留意事項通知」に適合しているか。</t>
    <phoneticPr fontId="2"/>
  </si>
  <si>
    <t>指導充実加配加算について、加算の要件、加算の認定、加算額の算定は、「留意事項通知」に適合しているか。</t>
    <phoneticPr fontId="2"/>
  </si>
  <si>
    <t>事務負担対応加配加算について、加算の要件、加算の認定、加算額の算定は、「留意事項通知」に適合しているか。</t>
    <phoneticPr fontId="2"/>
  </si>
  <si>
    <t>施設関係者評価加算について、加算の要件、加算の認定、加算額の算定は、「留意事項通知」に適合しているか。</t>
    <phoneticPr fontId="2"/>
  </si>
  <si>
    <t>除雪費加算について、加算の要件、加算の認定、加算額の算定は、「留意事項通知」に適合しているか。</t>
    <phoneticPr fontId="2"/>
  </si>
  <si>
    <t>降灰除去費加算について、加算の要件、加算の認定、加算額の算定は、「留意事項通知」に適合しているか。</t>
    <phoneticPr fontId="2"/>
  </si>
  <si>
    <t>小学校接続加算について、加算の要件、加算の認定、加算額の算定は、「留意事項通知」に適合しているか。</t>
    <phoneticPr fontId="2"/>
  </si>
  <si>
    <t>栄養管理加算について、加算の要件、加算の認定、加算額の算定は、「留意事項通知」に適合しているか。</t>
    <phoneticPr fontId="2"/>
  </si>
  <si>
    <t>第三者評価受審加算</t>
  </si>
  <si>
    <t>第三者評価受審加算について、加算の要件、加算の認定、加算額の算定は、「留意事項通知」に適合しているか。</t>
  </si>
  <si>
    <t>保育ＩＣＴ推進加算</t>
  </si>
  <si>
    <t>保育ＩＣＴ推進加算について、加算の要件、加算の認定、加算額の算定は、「留意事項通知」に適合しているか。</t>
  </si>
  <si>
    <t>保育必要量区分は、「留意事項通知」に適合しているか。</t>
    <phoneticPr fontId="2"/>
  </si>
  <si>
    <t>１歳児配置改善加算</t>
    <phoneticPr fontId="2"/>
  </si>
  <si>
    <t>１歳児配置改善加算について、加算の要件、加算の認定、加算額の算定は、「留意事項通知」に適合しているか。</t>
    <rPh sb="14" eb="16">
      <t>カサン</t>
    </rPh>
    <rPh sb="17" eb="19">
      <t>ヨウケン</t>
    </rPh>
    <rPh sb="20" eb="22">
      <t>カサン</t>
    </rPh>
    <rPh sb="23" eb="25">
      <t>ニンテイ</t>
    </rPh>
    <rPh sb="26" eb="28">
      <t>カサン</t>
    </rPh>
    <rPh sb="28" eb="29">
      <t>ガク</t>
    </rPh>
    <rPh sb="30" eb="32">
      <t>サンテイ</t>
    </rPh>
    <rPh sb="35" eb="37">
      <t>リュウイ</t>
    </rPh>
    <rPh sb="37" eb="39">
      <t>ジコウ</t>
    </rPh>
    <rPh sb="39" eb="41">
      <t>ツウチ</t>
    </rPh>
    <rPh sb="43" eb="45">
      <t>テキゴウ</t>
    </rPh>
    <phoneticPr fontId="2"/>
  </si>
  <si>
    <t>特定加算部分</t>
    <rPh sb="0" eb="4">
      <t>トクテイカサン</t>
    </rPh>
    <rPh sb="4" eb="6">
      <t>ブブン</t>
    </rPh>
    <phoneticPr fontId="1"/>
  </si>
  <si>
    <t>冷暖房費加算</t>
  </si>
  <si>
    <t>除雪費加算</t>
  </si>
  <si>
    <t>降灰除去費加算</t>
  </si>
  <si>
    <t>高齢者等活躍促進加算</t>
  </si>
  <si>
    <t>施設機能強化推進費加算</t>
  </si>
  <si>
    <t>小学校接続加算</t>
  </si>
  <si>
    <t>栄養管理加算</t>
  </si>
  <si>
    <t>特別地域保育体制確保対応加算</t>
  </si>
  <si>
    <t>特別地域保育体制確保対応加算について、加算の要件、加算の認定、加算額の算定、実績の報告等は、「留意事項通知」に適合しているか。</t>
  </si>
  <si>
    <t>認定こども園（教育標準時間認定１号、保育認定２・３号）</t>
  </si>
  <si>
    <t>保育必要量区分</t>
    <phoneticPr fontId="2"/>
  </si>
  <si>
    <t>認定こども園（保育認定２・３号）</t>
    <phoneticPr fontId="2"/>
  </si>
  <si>
    <t>認定こども園（教育標準時間認定１号）</t>
    <phoneticPr fontId="2"/>
  </si>
  <si>
    <t>学級編制調整加配加算</t>
    <phoneticPr fontId="2"/>
  </si>
  <si>
    <t>学級編制調整加配加算について、加算の要件、加算の認定、加算額の算定は、「留意事項通知」に適合しているか。</t>
  </si>
  <si>
    <t>休日保育加算</t>
    <rPh sb="0" eb="6">
      <t>キュウジツホイクカサン</t>
    </rPh>
    <phoneticPr fontId="2"/>
  </si>
  <si>
    <t>休日保育加算、調整の適用を受ける施設の要件、調整の適用を受ける施設の認定、調整額の算定について、「留意事項通知」に適合しているか。</t>
  </si>
  <si>
    <t>夜間保育加算</t>
    <phoneticPr fontId="2"/>
  </si>
  <si>
    <t>夜間保育加算、調整の適用を受ける施設の要件、調整の適用を受ける施設の認定、調整額の算定について、「留意事項通知」に適合しているか。</t>
  </si>
  <si>
    <t>減価償却費加算</t>
    <phoneticPr fontId="2"/>
  </si>
  <si>
    <t>減価償却費加算、調整の適用を受ける施設の要件、調整の適用を受ける施設の認定、調整額の算定について、「留意事項通知」に適合しているか。</t>
  </si>
  <si>
    <t>賃借料加算</t>
    <phoneticPr fontId="2"/>
  </si>
  <si>
    <t>賃借料加算、調整の適用を受ける施設の要件、調整の適用を受ける施設の認定、調整額の算定について、「留意事項通知」に適合しているか。</t>
  </si>
  <si>
    <t>１号認定子どもの利用定員を設定しない場合</t>
  </si>
  <si>
    <t>教育標準時間認定子どもの利用定員を設定しない場合</t>
    <phoneticPr fontId="2"/>
  </si>
  <si>
    <t>教育標準時間認定子どもの利用定員を設定しない場合について、調整の適用を受ける施設の要件、調整の適用を受ける施設の認定、適用される基本部分及び加減調整部分の額の調整の方法は、「留意事項通知」に適合しているか。</t>
  </si>
  <si>
    <t>分園の場合</t>
    <rPh sb="0" eb="2">
      <t>ブンエン</t>
    </rPh>
    <rPh sb="3" eb="5">
      <t>バアイ</t>
    </rPh>
    <phoneticPr fontId="2"/>
  </si>
  <si>
    <t>分園の場合について、調整の適用を受ける施設の要件、調整の適用を受ける施設の認定、適用される基本部分及び加減調整部分の額の調整の方法は、「留意事項通知」に適合しているか。</t>
  </si>
  <si>
    <t>土曜日に閉所する場合</t>
    <phoneticPr fontId="2"/>
  </si>
  <si>
    <t>土曜日に閉所する場合について、調整の適用を受ける施設の要件、調整の適用を受ける施設の認定、適用される基本部分及び加減調整部分の額の調整の方法は、「留意事項通知」に適合しているか。</t>
  </si>
  <si>
    <t>配置基準上求められる職員資格を有しない場合</t>
    <phoneticPr fontId="2"/>
  </si>
  <si>
    <t>配置基準上求められる職員資格を有しない場合について、調整の適用を受ける施設の要件、調整の適用を受ける施設の認定、調整額の算定は、「留意事項通知」に適合しているか。</t>
    <phoneticPr fontId="2"/>
  </si>
  <si>
    <t>事務職員配置加算</t>
  </si>
  <si>
    <t>指導充実加配加算</t>
  </si>
  <si>
    <t>事務負担対応加配加算</t>
  </si>
  <si>
    <t>冷暖房費加算について、加算の要件、加算の認定、加算額の算定は、「留意事項通知」に適合しているか。</t>
    <phoneticPr fontId="2"/>
  </si>
  <si>
    <t>施設関係者評価加算</t>
  </si>
  <si>
    <t>高齢者等活躍促進加算について、加算の要件、加算の認定、加算額の算定は、「留意事項通知」に適合しているか。</t>
    <phoneticPr fontId="2"/>
  </si>
  <si>
    <t>施設機能強化推進費加算について、加算の要件、加算の認定、加算額の算定は、「留意事項通知」に適合しているか。</t>
    <phoneticPr fontId="2"/>
  </si>
  <si>
    <t>１号認定子どもの利用定員を設定しない場合について、調整の適用を受ける施設の要件、調整額の算定は、「留意事項通知」に適合しているか。</t>
    <phoneticPr fontId="2"/>
  </si>
  <si>
    <t>主幹教諭等の専任化により子育て支援の取組を実施していない場合</t>
    <phoneticPr fontId="2"/>
  </si>
  <si>
    <t>主幹教諭等の専任化により子育て支援の取組を実施していない場合について、調整の適用を受ける施設の要件、調整の適用を受ける施設の認定、調整額の算定は、「留意事項通知」に適合しているか。</t>
    <phoneticPr fontId="2"/>
  </si>
  <si>
    <t>事故発生後、速やかに市区町村、こどもの家族等に連絡を行うとともに、必要な措置を講じる体制が整備されているか。</t>
    <rPh sb="10" eb="12">
      <t>シク</t>
    </rPh>
    <rPh sb="12" eb="14">
      <t>チョウソン</t>
    </rPh>
    <phoneticPr fontId="1"/>
  </si>
  <si>
    <t>全てのこどもが健やかに成長するために適切な環境が等しく確保されることを目指すものとなっているか。</t>
    <phoneticPr fontId="2"/>
  </si>
  <si>
    <t>こどもの意思及び人格を尊重して、常にこどもの立場に立って特定教育・保育を提供しているか。</t>
    <phoneticPr fontId="2"/>
  </si>
  <si>
    <t>こどもの人権の擁護、虐待の防止等のため、責任者を設置する等必要な体制の整備を行うとともに、その従業者に対し、研修を実施する等の措置を講じているか。</t>
    <phoneticPr fontId="2"/>
  </si>
  <si>
    <t>2 号認定こども又は 3号認定こどもに該当する教育・保育給付認定こどもに係る、当該特定教育・保育施設の利用について、市町村が行う調整及び要請に対し、できる限り協力しているか。</t>
    <phoneticPr fontId="2"/>
  </si>
  <si>
    <t>特定教育・保育の提供に当たっては、支給認定こどもの心身の状況、その置かれている環境、他の特定教育・保育施設等の利用状況等の把握に努めているか。</t>
    <phoneticPr fontId="2"/>
  </si>
  <si>
    <t>こどもの心身の状況、置かれている環境の的確な把握に努め、保護者に対し、相談に適切に応じ、助言その他援助を行っているか。</t>
    <phoneticPr fontId="2"/>
  </si>
  <si>
    <t>こどもに対し、適切な特定教育・保育を提供することができるよう、職員の勤務体制を定めているか。</t>
    <phoneticPr fontId="2"/>
  </si>
  <si>
    <t>こどもの国籍、信条、社会的身分又は費用負担によって、差別的な扱いをしていないか。</t>
    <phoneticPr fontId="1"/>
  </si>
  <si>
    <t>教育・保育給付認定こどもに対し、児童福祉法第33条の10第１項各号に掲げる行為（虐待）その他当該児童の心身に有害な影響を与える行為をしていないか。
＜児童福祉法第33条の10第１項各号＞
１　被措置児童等の身体に外傷が生じ、又は生じるおそれのある暴行を加えること。
２　被措置児童等にわいせつな行為をすること又は被措置児童等をしてわいせつな行為をさせること。
３　被措置児童等の心身の正常な発達を妨げるような著しい減食又は長時間の放置、同居人若しくは生活を共にする他の児童による前二号又は次号に掲げる行為の放置その他の施設職員等としての養育又は業務を著しく怠ること。
４　被措置児童等に対する著しい暴言又は著しく拒絶的な対応その他の被措置児童等に著しい心理的外傷を与える言動を行うこと。</t>
    <phoneticPr fontId="2"/>
  </si>
  <si>
    <t>職員は、正当な理由なく業務上知り得た教育・保育給付認定こども又は家族の秘密を漏らしていないか。</t>
    <rPh sb="0" eb="2">
      <t>ショクイン</t>
    </rPh>
    <phoneticPr fontId="1"/>
  </si>
  <si>
    <t>職員であった者が、正当な理由なく、業務上知り得た教育・保育給付認定こども又はその家族の秘密を漏らすことがないよう必要な措置を講じているか。</t>
    <rPh sb="0" eb="2">
      <t>ショクイン</t>
    </rPh>
    <rPh sb="6" eb="7">
      <t>モノ</t>
    </rPh>
    <rPh sb="36" eb="37">
      <t>マタ</t>
    </rPh>
    <rPh sb="40" eb="42">
      <t>カゾク</t>
    </rPh>
    <rPh sb="43" eb="45">
      <t>ヒミツ</t>
    </rPh>
    <phoneticPr fontId="1"/>
  </si>
  <si>
    <t>小学校、他の特定教育・保育施設等、地域子ども・子育て支援事業を行う者その他の機関に対して、こどもに関する情報を提供する際には、文書により保護者からの同意を得ているか。</t>
    <phoneticPr fontId="2"/>
  </si>
  <si>
    <t>施設をこどもや家族に紹介することの対償として、利用者支援事業者等に金品その他の財産上の利益の供与を行っていないか。</t>
    <phoneticPr fontId="2"/>
  </si>
  <si>
    <t>利用者支援事業者等へこどもや家族を紹介することの対償として、利用者支援事業者等から金品その他の財産上の利益の収受を行っていないか。</t>
    <phoneticPr fontId="2"/>
  </si>
  <si>
    <t>教育・保育給付認定こどもに対する特定教育・保育の提供により賠償すべき事故が発生した場合は、損害賠償を速やかに行っているか。</t>
    <phoneticPr fontId="2"/>
  </si>
  <si>
    <t>大分類/中分類/分類</t>
    <phoneticPr fontId="2"/>
  </si>
  <si>
    <t>「自己点検項目」の分類。</t>
    <phoneticPr fontId="2"/>
  </si>
  <si>
    <t>令和</t>
    <rPh sb="0" eb="1">
      <t>レイ</t>
    </rPh>
    <rPh sb="1" eb="2">
      <t>ワ</t>
    </rPh>
    <phoneticPr fontId="23"/>
  </si>
  <si>
    <t>年</t>
    <rPh sb="0" eb="1">
      <t>ネン</t>
    </rPh>
    <phoneticPr fontId="23"/>
  </si>
  <si>
    <t>月</t>
    <rPh sb="0" eb="1">
      <t>ガツ</t>
    </rPh>
    <phoneticPr fontId="23"/>
  </si>
  <si>
    <t>日</t>
    <rPh sb="0" eb="1">
      <t>ニチ</t>
    </rPh>
    <phoneticPr fontId="23"/>
  </si>
  <si>
    <t>丹波市長　様</t>
    <rPh sb="0" eb="3">
      <t>タンバシ</t>
    </rPh>
    <rPh sb="3" eb="4">
      <t>チョウ</t>
    </rPh>
    <phoneticPr fontId="19"/>
  </si>
  <si>
    <t>法人名：</t>
    <phoneticPr fontId="19"/>
  </si>
  <si>
    <t>代表者の職氏名：</t>
    <phoneticPr fontId="19"/>
  </si>
  <si>
    <t>施設名称：</t>
    <rPh sb="0" eb="2">
      <t>シセツ</t>
    </rPh>
    <rPh sb="2" eb="4">
      <t>メイショウ</t>
    </rPh>
    <phoneticPr fontId="19"/>
  </si>
  <si>
    <t>記入担当者の職氏名：</t>
    <rPh sb="0" eb="2">
      <t>キニュウ</t>
    </rPh>
    <rPh sb="2" eb="5">
      <t>タントウシャ</t>
    </rPh>
    <rPh sb="6" eb="7">
      <t>ショク</t>
    </rPh>
    <rPh sb="7" eb="9">
      <t>シメイ</t>
    </rPh>
    <phoneticPr fontId="19"/>
  </si>
  <si>
    <t>連絡先電話番号：</t>
    <rPh sb="0" eb="3">
      <t>レンラクサキ</t>
    </rPh>
    <rPh sb="3" eb="5">
      <t>デンワ</t>
    </rPh>
    <rPh sb="5" eb="7">
      <t>バンゴウ</t>
    </rPh>
    <phoneticPr fontId="19"/>
  </si>
  <si>
    <r>
      <t>添付資料　</t>
    </r>
    <r>
      <rPr>
        <sz val="12"/>
        <rFont val="ＭＳ Ｐゴシック"/>
        <family val="3"/>
        <charset val="128"/>
      </rPr>
      <t>（この資料に添付）</t>
    </r>
    <rPh sb="0" eb="2">
      <t>テンプ</t>
    </rPh>
    <rPh sb="2" eb="4">
      <t>シリョウ</t>
    </rPh>
    <rPh sb="8" eb="10">
      <t>シリョウ</t>
    </rPh>
    <rPh sb="11" eb="13">
      <t>テンプ</t>
    </rPh>
    <phoneticPr fontId="3"/>
  </si>
  <si>
    <t>資　料　名</t>
    <rPh sb="0" eb="1">
      <t>シ</t>
    </rPh>
    <rPh sb="2" eb="3">
      <t>リョウ</t>
    </rPh>
    <rPh sb="4" eb="5">
      <t>メイ</t>
    </rPh>
    <phoneticPr fontId="3"/>
  </si>
  <si>
    <t>提出チェック欄</t>
    <rPh sb="0" eb="2">
      <t>テイシュツ</t>
    </rPh>
    <rPh sb="6" eb="7">
      <t>ラン</t>
    </rPh>
    <phoneticPr fontId="3"/>
  </si>
  <si>
    <t>□</t>
  </si>
  <si>
    <t>運営規程　※最新のもの</t>
    <rPh sb="0" eb="2">
      <t>ウンエイ</t>
    </rPh>
    <rPh sb="2" eb="4">
      <t>キテイ</t>
    </rPh>
    <rPh sb="6" eb="8">
      <t>サイシン</t>
    </rPh>
    <phoneticPr fontId="3"/>
  </si>
  <si>
    <t>重要事項説明書（又は入園のしおり等）　※最新のもの</t>
    <rPh sb="0" eb="2">
      <t>ジュウヨウ</t>
    </rPh>
    <rPh sb="2" eb="4">
      <t>ジコウ</t>
    </rPh>
    <rPh sb="4" eb="6">
      <t>セツメイ</t>
    </rPh>
    <rPh sb="6" eb="7">
      <t>ショ</t>
    </rPh>
    <rPh sb="8" eb="9">
      <t>マタ</t>
    </rPh>
    <rPh sb="10" eb="12">
      <t>ニュウエン</t>
    </rPh>
    <rPh sb="16" eb="17">
      <t>トウ</t>
    </rPh>
    <rPh sb="20" eb="22">
      <t>サイシン</t>
    </rPh>
    <phoneticPr fontId="3"/>
  </si>
  <si>
    <t>※</t>
    <phoneticPr fontId="3"/>
  </si>
  <si>
    <t>令和８年度チェックリスト【幼保連携型認定こども園】の記載内容に係る誓約書</t>
    <rPh sb="0" eb="2">
      <t>レイワ</t>
    </rPh>
    <rPh sb="3" eb="5">
      <t>ネンド</t>
    </rPh>
    <rPh sb="5" eb="7">
      <t>ヘイネンド</t>
    </rPh>
    <rPh sb="13" eb="15">
      <t>ヨウホ</t>
    </rPh>
    <rPh sb="15" eb="18">
      <t>レンケイガタ</t>
    </rPh>
    <rPh sb="18" eb="20">
      <t>ニンテイ</t>
    </rPh>
    <rPh sb="23" eb="24">
      <t>エン</t>
    </rPh>
    <rPh sb="26" eb="28">
      <t>キサイ</t>
    </rPh>
    <rPh sb="28" eb="30">
      <t>ナイヨウ</t>
    </rPh>
    <rPh sb="31" eb="32">
      <t>カカ</t>
    </rPh>
    <rPh sb="33" eb="36">
      <t>セイヤクショ</t>
    </rPh>
    <phoneticPr fontId="19"/>
  </si>
  <si>
    <t>　令和８年度チェックリスト【幼保連携型認定こども園】を提出するにあたり、当法人は、記載項目、記載事項に漏れがないことを確認するとともに、記載内容が正確であることを十分に調査・確認のうえ作成しており、すべての記載内容が真実かつ適正であることを誓約します。
　また、下表のとおり必要な添付資料は漏れなく提出いたします。</t>
    <rPh sb="1" eb="2">
      <t>レイ</t>
    </rPh>
    <rPh sb="2" eb="3">
      <t>ワ</t>
    </rPh>
    <rPh sb="14" eb="21">
      <t>ヨウホレンケイガタニンテイ</t>
    </rPh>
    <rPh sb="24" eb="25">
      <t>エン</t>
    </rPh>
    <rPh sb="27" eb="29">
      <t>テイシュツ</t>
    </rPh>
    <rPh sb="142" eb="144">
      <t>シリョウ</t>
    </rPh>
    <phoneticPr fontId="23"/>
  </si>
  <si>
    <t>項　目</t>
    <rPh sb="0" eb="1">
      <t>コウ</t>
    </rPh>
    <rPh sb="2" eb="3">
      <t>メ</t>
    </rPh>
    <phoneticPr fontId="2"/>
  </si>
  <si>
    <t>記　載　部　分</t>
    <rPh sb="0" eb="1">
      <t>キ</t>
    </rPh>
    <rPh sb="2" eb="3">
      <t>サイ</t>
    </rPh>
    <rPh sb="4" eb="5">
      <t>ブ</t>
    </rPh>
    <rPh sb="6" eb="7">
      <t>ブン</t>
    </rPh>
    <phoneticPr fontId="2"/>
  </si>
  <si>
    <t>業務管理体制の整備に係る
届け出先行政機関</t>
    <rPh sb="0" eb="2">
      <t>ギョウム</t>
    </rPh>
    <rPh sb="2" eb="4">
      <t>カンリ</t>
    </rPh>
    <rPh sb="4" eb="6">
      <t>タイセイ</t>
    </rPh>
    <rPh sb="7" eb="9">
      <t>セイビ</t>
    </rPh>
    <rPh sb="10" eb="11">
      <t>カカ</t>
    </rPh>
    <rPh sb="13" eb="14">
      <t>トド</t>
    </rPh>
    <rPh sb="15" eb="16">
      <t>デ</t>
    </rPh>
    <rPh sb="16" eb="17">
      <t>サキ</t>
    </rPh>
    <rPh sb="17" eb="19">
      <t>ギョウセイ</t>
    </rPh>
    <rPh sb="19" eb="21">
      <t>キカン</t>
    </rPh>
    <phoneticPr fontId="2"/>
  </si>
  <si>
    <t>内閣総理大臣</t>
    <rPh sb="0" eb="2">
      <t>ナイカク</t>
    </rPh>
    <rPh sb="2" eb="4">
      <t>ソウリ</t>
    </rPh>
    <rPh sb="4" eb="6">
      <t>ダイジン</t>
    </rPh>
    <phoneticPr fontId="2"/>
  </si>
  <si>
    <t>兵庫県知事</t>
    <rPh sb="0" eb="3">
      <t>ヒョウゴケン</t>
    </rPh>
    <rPh sb="3" eb="5">
      <t>チジ</t>
    </rPh>
    <phoneticPr fontId="2"/>
  </si>
  <si>
    <t>丹波市長</t>
    <rPh sb="0" eb="2">
      <t>タンバ</t>
    </rPh>
    <rPh sb="2" eb="4">
      <t>シチョウ</t>
    </rPh>
    <phoneticPr fontId="2"/>
  </si>
  <si>
    <t>確認を受けている施設・事業所の数</t>
    <rPh sb="0" eb="2">
      <t>カクニン</t>
    </rPh>
    <rPh sb="3" eb="4">
      <t>ウ</t>
    </rPh>
    <rPh sb="8" eb="10">
      <t>シセツ</t>
    </rPh>
    <rPh sb="11" eb="14">
      <t>ジギョウショ</t>
    </rPh>
    <rPh sb="15" eb="16">
      <t>カズ</t>
    </rPh>
    <phoneticPr fontId="2"/>
  </si>
  <si>
    <t>計</t>
    <rPh sb="0" eb="1">
      <t>ケイ</t>
    </rPh>
    <phoneticPr fontId="2"/>
  </si>
  <si>
    <t>か所</t>
    <rPh sb="1" eb="2">
      <t>ショ</t>
    </rPh>
    <phoneticPr fontId="2"/>
  </si>
  <si>
    <t>氏名（カナ）</t>
    <rPh sb="0" eb="2">
      <t>シメイ</t>
    </rPh>
    <phoneticPr fontId="2"/>
  </si>
  <si>
    <t>氏名</t>
    <rPh sb="0" eb="2">
      <t>シメイ</t>
    </rPh>
    <phoneticPr fontId="2"/>
  </si>
  <si>
    <t>生年月日</t>
    <rPh sb="0" eb="2">
      <t>セイネン</t>
    </rPh>
    <rPh sb="2" eb="4">
      <t>ガッピ</t>
    </rPh>
    <phoneticPr fontId="2"/>
  </si>
  <si>
    <t>法令遵守責任者</t>
    <rPh sb="0" eb="2">
      <t>ホウレイ</t>
    </rPh>
    <rPh sb="2" eb="4">
      <t>ジュンシュ</t>
    </rPh>
    <rPh sb="4" eb="7">
      <t>セキニンシャ</t>
    </rPh>
    <phoneticPr fontId="2"/>
  </si>
  <si>
    <t>年</t>
    <rPh sb="0" eb="1">
      <t>ネン</t>
    </rPh>
    <phoneticPr fontId="2"/>
  </si>
  <si>
    <t>月</t>
    <rPh sb="0" eb="1">
      <t>ツキ</t>
    </rPh>
    <phoneticPr fontId="2"/>
  </si>
  <si>
    <t>日</t>
    <rPh sb="0" eb="1">
      <t>ヒ</t>
    </rPh>
    <phoneticPr fontId="2"/>
  </si>
  <si>
    <t>入所児童数
※4月1日時点</t>
    <rPh sb="0" eb="2">
      <t>ニュウショ</t>
    </rPh>
    <rPh sb="2" eb="5">
      <t>ジドウスウ</t>
    </rPh>
    <rPh sb="8" eb="9">
      <t>ガツ</t>
    </rPh>
    <rPh sb="10" eb="13">
      <t>ニチジテン</t>
    </rPh>
    <phoneticPr fontId="2"/>
  </si>
  <si>
    <t>学級数（３歳以上）</t>
    <rPh sb="0" eb="2">
      <t>ガッキュウ</t>
    </rPh>
    <rPh sb="2" eb="3">
      <t>スウ</t>
    </rPh>
    <rPh sb="5" eb="6">
      <t>サイ</t>
    </rPh>
    <rPh sb="6" eb="8">
      <t>イジョウ</t>
    </rPh>
    <phoneticPr fontId="2"/>
  </si>
  <si>
    <t>（区分）</t>
    <rPh sb="1" eb="3">
      <t>クブン</t>
    </rPh>
    <phoneticPr fontId="2"/>
  </si>
  <si>
    <t>学級数</t>
    <rPh sb="0" eb="2">
      <t>ガッキュウ</t>
    </rPh>
    <rPh sb="2" eb="3">
      <t>スウ</t>
    </rPh>
    <phoneticPr fontId="2"/>
  </si>
  <si>
    <t>３歳</t>
    <rPh sb="1" eb="2">
      <t>サイ</t>
    </rPh>
    <phoneticPr fontId="2"/>
  </si>
  <si>
    <t>４歳</t>
    <rPh sb="1" eb="2">
      <t>サイ</t>
    </rPh>
    <phoneticPr fontId="2"/>
  </si>
  <si>
    <t>５歳</t>
    <rPh sb="1" eb="2">
      <t>サイ</t>
    </rPh>
    <phoneticPr fontId="2"/>
  </si>
  <si>
    <t>合計</t>
    <rPh sb="0" eb="2">
      <t>ゴウケイ</t>
    </rPh>
    <phoneticPr fontId="2"/>
  </si>
  <si>
    <t>施設・事業所における職員の勤務体制・勤務形態</t>
    <rPh sb="0" eb="2">
      <t>シセツ</t>
    </rPh>
    <rPh sb="3" eb="5">
      <t>ジギョウ</t>
    </rPh>
    <rPh sb="5" eb="6">
      <t>ショ</t>
    </rPh>
    <rPh sb="10" eb="12">
      <t>ショクイン</t>
    </rPh>
    <rPh sb="13" eb="15">
      <t>キンム</t>
    </rPh>
    <rPh sb="15" eb="17">
      <t>タイセイ</t>
    </rPh>
    <rPh sb="18" eb="20">
      <t>キンム</t>
    </rPh>
    <rPh sb="20" eb="22">
      <t>ケイタイ</t>
    </rPh>
    <phoneticPr fontId="3"/>
  </si>
  <si>
    <t>平成</t>
    <rPh sb="0" eb="2">
      <t>ヘイセイ</t>
    </rPh>
    <phoneticPr fontId="19"/>
  </si>
  <si>
    <t>令和</t>
    <rPh sb="0" eb="2">
      <t>レイワ</t>
    </rPh>
    <phoneticPr fontId="2"/>
  </si>
  <si>
    <t>令和</t>
    <rPh sb="0" eb="2">
      <t>レイワ</t>
    </rPh>
    <phoneticPr fontId="19"/>
  </si>
  <si>
    <t>１．職員の状況</t>
    <rPh sb="2" eb="4">
      <t>ショクイン</t>
    </rPh>
    <rPh sb="5" eb="7">
      <t>ジョウキョウ</t>
    </rPh>
    <phoneticPr fontId="3"/>
  </si>
  <si>
    <t>職　種</t>
    <rPh sb="0" eb="1">
      <t>ショク</t>
    </rPh>
    <rPh sb="2" eb="3">
      <t>タネ</t>
    </rPh>
    <phoneticPr fontId="3"/>
  </si>
  <si>
    <t>副園長</t>
    <rPh sb="0" eb="3">
      <t>フクエンチョウ</t>
    </rPh>
    <phoneticPr fontId="3"/>
  </si>
  <si>
    <t>教頭</t>
    <rPh sb="0" eb="2">
      <t>キョウトウ</t>
    </rPh>
    <phoneticPr fontId="3"/>
  </si>
  <si>
    <t>主幹保育教諭</t>
    <rPh sb="0" eb="2">
      <t>シュカン</t>
    </rPh>
    <rPh sb="2" eb="4">
      <t>ホイク</t>
    </rPh>
    <rPh sb="4" eb="6">
      <t>キョウユ</t>
    </rPh>
    <phoneticPr fontId="3"/>
  </si>
  <si>
    <t>指導保育教諭</t>
    <rPh sb="0" eb="2">
      <t>シドウ</t>
    </rPh>
    <rPh sb="2" eb="4">
      <t>ホイク</t>
    </rPh>
    <rPh sb="4" eb="6">
      <t>キョウユ</t>
    </rPh>
    <phoneticPr fontId="3"/>
  </si>
  <si>
    <t>保育教諭</t>
    <rPh sb="0" eb="2">
      <t>ホイク</t>
    </rPh>
    <rPh sb="2" eb="4">
      <t>キョウユ</t>
    </rPh>
    <phoneticPr fontId="3"/>
  </si>
  <si>
    <t>助保育教諭</t>
    <rPh sb="0" eb="1">
      <t>ジョ</t>
    </rPh>
    <rPh sb="1" eb="3">
      <t>ホイク</t>
    </rPh>
    <rPh sb="3" eb="5">
      <t>キョウユ</t>
    </rPh>
    <phoneticPr fontId="3"/>
  </si>
  <si>
    <t>保健師・
看護師</t>
    <rPh sb="0" eb="3">
      <t>ホケンシ</t>
    </rPh>
    <rPh sb="5" eb="8">
      <t>カンゴシ</t>
    </rPh>
    <phoneticPr fontId="3"/>
  </si>
  <si>
    <t>主幹養護教諭</t>
    <rPh sb="0" eb="2">
      <t>シュカン</t>
    </rPh>
    <rPh sb="2" eb="4">
      <t>ヨウゴ</t>
    </rPh>
    <rPh sb="4" eb="6">
      <t>キョウユ</t>
    </rPh>
    <phoneticPr fontId="3"/>
  </si>
  <si>
    <t>養護教諭</t>
    <rPh sb="0" eb="2">
      <t>ヨウゴ</t>
    </rPh>
    <rPh sb="2" eb="4">
      <t>キョウユ</t>
    </rPh>
    <phoneticPr fontId="3"/>
  </si>
  <si>
    <t>直接雇用・派遣の別</t>
    <rPh sb="0" eb="2">
      <t>チョクセツ</t>
    </rPh>
    <rPh sb="2" eb="4">
      <t>コヨウ</t>
    </rPh>
    <rPh sb="5" eb="7">
      <t>ハケン</t>
    </rPh>
    <rPh sb="8" eb="9">
      <t>ベツ</t>
    </rPh>
    <phoneticPr fontId="3"/>
  </si>
  <si>
    <t>専従</t>
    <rPh sb="0" eb="2">
      <t>センジュウ</t>
    </rPh>
    <phoneticPr fontId="19"/>
  </si>
  <si>
    <t>兼務</t>
    <rPh sb="0" eb="2">
      <t>ケンム</t>
    </rPh>
    <phoneticPr fontId="19"/>
  </si>
  <si>
    <t>直接雇用（有期）</t>
    <rPh sb="0" eb="2">
      <t>チョクセツ</t>
    </rPh>
    <rPh sb="2" eb="4">
      <t>コヨウ</t>
    </rPh>
    <rPh sb="5" eb="7">
      <t>ユウキ</t>
    </rPh>
    <phoneticPr fontId="19"/>
  </si>
  <si>
    <t>配　置
職員数</t>
    <rPh sb="0" eb="1">
      <t>ハイ</t>
    </rPh>
    <rPh sb="2" eb="3">
      <t>チ</t>
    </rPh>
    <rPh sb="4" eb="7">
      <t>ショクインスウ</t>
    </rPh>
    <phoneticPr fontId="19"/>
  </si>
  <si>
    <t>常勤</t>
    <rPh sb="0" eb="2">
      <t>ジョウキン</t>
    </rPh>
    <phoneticPr fontId="19"/>
  </si>
  <si>
    <t>うち保育教諭</t>
    <rPh sb="2" eb="4">
      <t>ホイク</t>
    </rPh>
    <rPh sb="4" eb="6">
      <t>キョウユ</t>
    </rPh>
    <phoneticPr fontId="19"/>
  </si>
  <si>
    <t>非常勤</t>
    <rPh sb="0" eb="3">
      <t>ヒジョウキン</t>
    </rPh>
    <phoneticPr fontId="19"/>
  </si>
  <si>
    <t>直接雇用（無期）</t>
    <rPh sb="0" eb="2">
      <t>チョクセツ</t>
    </rPh>
    <rPh sb="2" eb="4">
      <t>コヨウ</t>
    </rPh>
    <rPh sb="5" eb="7">
      <t>ムキ</t>
    </rPh>
    <phoneticPr fontId="19"/>
  </si>
  <si>
    <t>常勤換算後の人数</t>
    <rPh sb="0" eb="2">
      <t>ジョウキン</t>
    </rPh>
    <rPh sb="2" eb="4">
      <t>カンサン</t>
    </rPh>
    <rPh sb="4" eb="5">
      <t>ゴ</t>
    </rPh>
    <rPh sb="6" eb="8">
      <t>ニンズウ</t>
    </rPh>
    <phoneticPr fontId="19"/>
  </si>
  <si>
    <t>基準上の必要人数</t>
    <rPh sb="0" eb="2">
      <t>キジュン</t>
    </rPh>
    <rPh sb="2" eb="3">
      <t>ジョウ</t>
    </rPh>
    <rPh sb="4" eb="6">
      <t>ヒツヨウ</t>
    </rPh>
    <rPh sb="6" eb="8">
      <t>ニンズウ</t>
    </rPh>
    <phoneticPr fontId="19"/>
  </si>
  <si>
    <t>派遣労働者</t>
    <rPh sb="0" eb="2">
      <t>ハケン</t>
    </rPh>
    <rPh sb="2" eb="5">
      <t>ロウドウシャ</t>
    </rPh>
    <phoneticPr fontId="19"/>
  </si>
  <si>
    <t>平均勤続年数</t>
    <rPh sb="0" eb="2">
      <t>ヘイキン</t>
    </rPh>
    <rPh sb="2" eb="4">
      <t>キンゾク</t>
    </rPh>
    <rPh sb="4" eb="6">
      <t>ネンスウ</t>
    </rPh>
    <phoneticPr fontId="19"/>
  </si>
  <si>
    <t>平均経験年数</t>
    <rPh sb="0" eb="2">
      <t>ヘイキン</t>
    </rPh>
    <rPh sb="2" eb="4">
      <t>ケイケン</t>
    </rPh>
    <rPh sb="4" eb="6">
      <t>ネンスウ</t>
    </rPh>
    <phoneticPr fontId="19"/>
  </si>
  <si>
    <t>養護助教諭</t>
    <rPh sb="0" eb="2">
      <t>ヨウゴ</t>
    </rPh>
    <rPh sb="2" eb="3">
      <t>ジョ</t>
    </rPh>
    <rPh sb="3" eb="5">
      <t>キョウユ</t>
    </rPh>
    <phoneticPr fontId="3"/>
  </si>
  <si>
    <t>主幹栄養教諭</t>
    <rPh sb="0" eb="2">
      <t>シュカン</t>
    </rPh>
    <rPh sb="2" eb="4">
      <t>エイヨウ</t>
    </rPh>
    <rPh sb="4" eb="6">
      <t>キョウユ</t>
    </rPh>
    <phoneticPr fontId="3"/>
  </si>
  <si>
    <t>栄養教諭</t>
    <rPh sb="0" eb="2">
      <t>エイヨウ</t>
    </rPh>
    <rPh sb="2" eb="4">
      <t>キョウユ</t>
    </rPh>
    <phoneticPr fontId="3"/>
  </si>
  <si>
    <t>嘱託医</t>
    <rPh sb="0" eb="2">
      <t>ショクタク</t>
    </rPh>
    <rPh sb="2" eb="3">
      <t>イ</t>
    </rPh>
    <phoneticPr fontId="3"/>
  </si>
  <si>
    <t>嘱託歯科医</t>
    <rPh sb="0" eb="2">
      <t>ショクタク</t>
    </rPh>
    <rPh sb="2" eb="5">
      <t>シカイ</t>
    </rPh>
    <phoneticPr fontId="3"/>
  </si>
  <si>
    <t>嘱託薬剤師</t>
    <rPh sb="0" eb="2">
      <t>ショクタク</t>
    </rPh>
    <rPh sb="2" eb="5">
      <t>ヤクザイシ</t>
    </rPh>
    <phoneticPr fontId="3"/>
  </si>
  <si>
    <t>事務職員</t>
    <rPh sb="0" eb="2">
      <t>ジム</t>
    </rPh>
    <rPh sb="2" eb="4">
      <t>ショクイン</t>
    </rPh>
    <phoneticPr fontId="3"/>
  </si>
  <si>
    <t>調理員</t>
    <rPh sb="0" eb="3">
      <t>チョウリイン</t>
    </rPh>
    <phoneticPr fontId="3"/>
  </si>
  <si>
    <t>教育補助職員・保育補助者</t>
    <rPh sb="0" eb="2">
      <t>キョウイク</t>
    </rPh>
    <rPh sb="2" eb="4">
      <t>ホジョ</t>
    </rPh>
    <rPh sb="4" eb="6">
      <t>ショクイン</t>
    </rPh>
    <rPh sb="7" eb="9">
      <t>ホイク</t>
    </rPh>
    <rPh sb="9" eb="12">
      <t>ホジョシャ</t>
    </rPh>
    <phoneticPr fontId="3"/>
  </si>
  <si>
    <t>その他の職員</t>
    <rPh sb="2" eb="3">
      <t>タ</t>
    </rPh>
    <rPh sb="4" eb="6">
      <t>ショクイン</t>
    </rPh>
    <phoneticPr fontId="3"/>
  </si>
  <si>
    <t>２．過去3年間に退職した職員の数</t>
    <rPh sb="2" eb="4">
      <t>カコ</t>
    </rPh>
    <rPh sb="5" eb="7">
      <t>ネンカン</t>
    </rPh>
    <rPh sb="8" eb="10">
      <t>タイショク</t>
    </rPh>
    <rPh sb="12" eb="14">
      <t>ショクイン</t>
    </rPh>
    <rPh sb="15" eb="16">
      <t>カズ</t>
    </rPh>
    <phoneticPr fontId="19"/>
  </si>
  <si>
    <t>年　度</t>
    <rPh sb="0" eb="1">
      <t>トシ</t>
    </rPh>
    <rPh sb="2" eb="3">
      <t>ド</t>
    </rPh>
    <phoneticPr fontId="3"/>
  </si>
  <si>
    <t>年度</t>
    <rPh sb="0" eb="2">
      <t>ネンド</t>
    </rPh>
    <phoneticPr fontId="3"/>
  </si>
  <si>
    <t>合　計</t>
    <rPh sb="0" eb="1">
      <t>ゴウ</t>
    </rPh>
    <rPh sb="2" eb="3">
      <t>ケイ</t>
    </rPh>
    <phoneticPr fontId="3"/>
  </si>
  <si>
    <t>直近3年度に退職した“常勤職員”のみカウント。</t>
    <rPh sb="0" eb="2">
      <t>チョッキン</t>
    </rPh>
    <rPh sb="3" eb="5">
      <t>ネンド</t>
    </rPh>
    <rPh sb="6" eb="8">
      <t>タイショク</t>
    </rPh>
    <rPh sb="11" eb="13">
      <t>ジョウキン</t>
    </rPh>
    <rPh sb="13" eb="15">
      <t>ショクイン</t>
    </rPh>
    <phoneticPr fontId="3"/>
  </si>
  <si>
    <t>退職者数</t>
    <rPh sb="0" eb="3">
      <t>タイショクシャ</t>
    </rPh>
    <rPh sb="3" eb="4">
      <t>スウ</t>
    </rPh>
    <phoneticPr fontId="3"/>
  </si>
  <si>
    <t>定年退職者を含む。</t>
    <rPh sb="0" eb="2">
      <t>テイネン</t>
    </rPh>
    <rPh sb="2" eb="4">
      <t>タイショク</t>
    </rPh>
    <rPh sb="4" eb="5">
      <t>シャ</t>
    </rPh>
    <rPh sb="6" eb="7">
      <t>フク</t>
    </rPh>
    <phoneticPr fontId="3"/>
  </si>
  <si>
    <t>同一法人内の人事異動により他施設等へ異動した者を除く。</t>
    <rPh sb="0" eb="2">
      <t>ドウイツ</t>
    </rPh>
    <rPh sb="2" eb="4">
      <t>ホウジン</t>
    </rPh>
    <rPh sb="4" eb="5">
      <t>ナイ</t>
    </rPh>
    <rPh sb="6" eb="8">
      <t>ジンジ</t>
    </rPh>
    <rPh sb="8" eb="10">
      <t>イドウ</t>
    </rPh>
    <rPh sb="13" eb="14">
      <t>タ</t>
    </rPh>
    <rPh sb="14" eb="16">
      <t>シセツ</t>
    </rPh>
    <rPh sb="16" eb="17">
      <t>トウ</t>
    </rPh>
    <rPh sb="18" eb="20">
      <t>イドウ</t>
    </rPh>
    <rPh sb="22" eb="23">
      <t>モノ</t>
    </rPh>
    <rPh sb="24" eb="25">
      <t>ノゾ</t>
    </rPh>
    <phoneticPr fontId="3"/>
  </si>
  <si>
    <t>E-Mailアドレス</t>
    <phoneticPr fontId="2"/>
  </si>
  <si>
    <t>時点</t>
    <rPh sb="0" eb="2">
      <t>ジテン</t>
    </rPh>
    <phoneticPr fontId="2"/>
  </si>
  <si>
    <t>自己点検部分の項目定義（P4）</t>
    <rPh sb="0" eb="2">
      <t>ジコ</t>
    </rPh>
    <rPh sb="2" eb="4">
      <t>テンケン</t>
    </rPh>
    <rPh sb="4" eb="6">
      <t>ブブン</t>
    </rPh>
    <rPh sb="7" eb="9">
      <t>コウモク</t>
    </rPh>
    <rPh sb="9" eb="11">
      <t>テイギ</t>
    </rPh>
    <phoneticPr fontId="3"/>
  </si>
  <si>
    <t>根拠法令等一覧（P5）</t>
    <rPh sb="0" eb="2">
      <t>コンキョ</t>
    </rPh>
    <rPh sb="2" eb="4">
      <t>ホウレイ</t>
    </rPh>
    <rPh sb="4" eb="5">
      <t>トウ</t>
    </rPh>
    <rPh sb="5" eb="7">
      <t>イチラン</t>
    </rPh>
    <phoneticPr fontId="3"/>
  </si>
  <si>
    <t>公定価格の算定方法、加算要件及び申請手続き等について、「留意事項通知」のとおりとなっているか。「公定価格確認事項：（D）（E）確認指導監査（特定教育・保育施設、特定地域型保育事業）」の「公定価格に関する監査評価事項・自己点検項目」をそれぞれ確認する。</t>
    <rPh sb="120" eb="122">
      <t>カクニン</t>
    </rPh>
    <phoneticPr fontId="1"/>
  </si>
  <si>
    <t>確認の変更の申請</t>
    <rPh sb="0" eb="2">
      <t>カクニン</t>
    </rPh>
    <rPh sb="3" eb="5">
      <t>ヘンコウ</t>
    </rPh>
    <rPh sb="6" eb="8">
      <t>シンセイ</t>
    </rPh>
    <phoneticPr fontId="2"/>
  </si>
  <si>
    <t>確認の変更の届出</t>
    <rPh sb="0" eb="2">
      <t>カクニン</t>
    </rPh>
    <rPh sb="3" eb="5">
      <t>ヘンコウ</t>
    </rPh>
    <rPh sb="6" eb="8">
      <t>トドケデ</t>
    </rPh>
    <phoneticPr fontId="2"/>
  </si>
  <si>
    <t>利用定員の減少の届出</t>
    <rPh sb="0" eb="2">
      <t>リヨウ</t>
    </rPh>
    <rPh sb="2" eb="4">
      <t>テイイン</t>
    </rPh>
    <rPh sb="5" eb="7">
      <t>ゲンショウ</t>
    </rPh>
    <rPh sb="8" eb="10">
      <t>トドケデ</t>
    </rPh>
    <phoneticPr fontId="2"/>
  </si>
  <si>
    <t>業務管理体制の変更の
届出</t>
    <rPh sb="0" eb="2">
      <t>ギョウム</t>
    </rPh>
    <rPh sb="2" eb="4">
      <t>カンリ</t>
    </rPh>
    <rPh sb="4" eb="6">
      <t>タイセイ</t>
    </rPh>
    <rPh sb="7" eb="9">
      <t>ヘンコウ</t>
    </rPh>
    <rPh sb="11" eb="13">
      <t>トドケデ</t>
    </rPh>
    <phoneticPr fontId="2"/>
  </si>
  <si>
    <t>利用定員（子ども・子育て支援法第27条第１項の確認において定められた利用定員）を増加しようとするとき、規則で定めるところにより、確認の変更の申請をしているか。</t>
    <rPh sb="0" eb="2">
      <t>リヨウ</t>
    </rPh>
    <rPh sb="2" eb="4">
      <t>テイイン</t>
    </rPh>
    <rPh sb="5" eb="6">
      <t>コ</t>
    </rPh>
    <rPh sb="9" eb="11">
      <t>コソダ</t>
    </rPh>
    <rPh sb="12" eb="14">
      <t>シエン</t>
    </rPh>
    <rPh sb="14" eb="15">
      <t>ホウ</t>
    </rPh>
    <rPh sb="40" eb="42">
      <t>ゾウカ</t>
    </rPh>
    <rPh sb="51" eb="53">
      <t>キソク</t>
    </rPh>
    <rPh sb="54" eb="55">
      <t>サダ</t>
    </rPh>
    <rPh sb="64" eb="66">
      <t>カクニン</t>
    </rPh>
    <rPh sb="67" eb="69">
      <t>ヘンコウ</t>
    </rPh>
    <rPh sb="70" eb="72">
      <t>シンセイ</t>
    </rPh>
    <phoneticPr fontId="2"/>
  </si>
  <si>
    <t>以下の事項に変更があった場合に10日以内に変更届出をしているか。
・施設の名称、所在地
・設置者の名称及び主たる事務所の所在地
・代表者の氏名、生年月日、住所及び職名
・定款、寄附行為等及びその登記事項証明書又は条例等（当該確認に係る事業に関するものに限る）
※定款、寄附行為等及び条例等は、インターネットを利用して閲覧することができる場合はこの限りでない。
・施設の建物の構造概要及び図面（各室の用途を明示すること。）並びに設備の概要
・施設の管理者の氏名、生年月日及び住所
・運営規程
・施設型給付費及び特例施設型給付費の請求に関する事項
・役員の氏名、生年月日、住所</t>
    <rPh sb="0" eb="2">
      <t>イカ</t>
    </rPh>
    <rPh sb="3" eb="5">
      <t>ジコウ</t>
    </rPh>
    <rPh sb="6" eb="8">
      <t>ヘンコウ</t>
    </rPh>
    <rPh sb="12" eb="14">
      <t>バアイ</t>
    </rPh>
    <rPh sb="17" eb="18">
      <t>ニチ</t>
    </rPh>
    <rPh sb="18" eb="20">
      <t>イナイ</t>
    </rPh>
    <rPh sb="21" eb="23">
      <t>ヘンコウ</t>
    </rPh>
    <rPh sb="23" eb="25">
      <t>トドケデ</t>
    </rPh>
    <phoneticPr fontId="2"/>
  </si>
  <si>
    <t>利用定員（法第27条第1項の確認において定められた利用定員）の減少をしようとするとき、規則で定めるところにより、その利用定員の減少の日の3月前までに、その旨を届け出しているか。</t>
    <phoneticPr fontId="2"/>
  </si>
  <si>
    <t>以下の事項に変更があった場合に遅滞なく変更届出をしているか。
・特定教育・保育提供者の名称及び主たる事務所の所在地
・代表者の氏名、生年月日、住所及び職名
・法令遵守責任者の氏名及び生年月日</t>
    <phoneticPr fontId="2"/>
  </si>
  <si>
    <t>・子ども・子育て支援法第32条第１項</t>
    <rPh sb="1" eb="2">
      <t>コ</t>
    </rPh>
    <rPh sb="5" eb="7">
      <t>コソダ</t>
    </rPh>
    <rPh sb="8" eb="10">
      <t>シエン</t>
    </rPh>
    <rPh sb="10" eb="11">
      <t>ホウ</t>
    </rPh>
    <rPh sb="11" eb="12">
      <t>ダイ</t>
    </rPh>
    <rPh sb="14" eb="15">
      <t>ジョウ</t>
    </rPh>
    <rPh sb="15" eb="16">
      <t>ダイ</t>
    </rPh>
    <rPh sb="17" eb="18">
      <t>コウ</t>
    </rPh>
    <phoneticPr fontId="2"/>
  </si>
  <si>
    <t>・子ども・子育て支援法第35条第１項</t>
    <rPh sb="1" eb="2">
      <t>コ</t>
    </rPh>
    <rPh sb="5" eb="7">
      <t>コソダ</t>
    </rPh>
    <rPh sb="8" eb="10">
      <t>シエン</t>
    </rPh>
    <rPh sb="10" eb="11">
      <t>ホウ</t>
    </rPh>
    <rPh sb="11" eb="12">
      <t>ダイ</t>
    </rPh>
    <rPh sb="14" eb="15">
      <t>ジョウ</t>
    </rPh>
    <rPh sb="15" eb="16">
      <t>ダイ</t>
    </rPh>
    <rPh sb="17" eb="18">
      <t>コウ</t>
    </rPh>
    <phoneticPr fontId="2"/>
  </si>
  <si>
    <t>・子ども・子育て支援法第35条第２項</t>
    <rPh sb="1" eb="2">
      <t>コ</t>
    </rPh>
    <rPh sb="5" eb="7">
      <t>コソダ</t>
    </rPh>
    <rPh sb="8" eb="10">
      <t>シエン</t>
    </rPh>
    <rPh sb="10" eb="11">
      <t>ホウ</t>
    </rPh>
    <rPh sb="11" eb="12">
      <t>ダイ</t>
    </rPh>
    <rPh sb="14" eb="15">
      <t>ジョウ</t>
    </rPh>
    <rPh sb="15" eb="16">
      <t>ダイ</t>
    </rPh>
    <rPh sb="17" eb="18">
      <t>コウ</t>
    </rPh>
    <phoneticPr fontId="2"/>
  </si>
  <si>
    <t>・子ども・子育て支援法第55条第３項</t>
    <rPh sb="1" eb="2">
      <t>コ</t>
    </rPh>
    <rPh sb="5" eb="7">
      <t>コソダ</t>
    </rPh>
    <rPh sb="8" eb="10">
      <t>シエン</t>
    </rPh>
    <rPh sb="10" eb="11">
      <t>ホウ</t>
    </rPh>
    <rPh sb="11" eb="12">
      <t>ダイ</t>
    </rPh>
    <rPh sb="14" eb="15">
      <t>ジョウ</t>
    </rPh>
    <rPh sb="15" eb="16">
      <t>ダイ</t>
    </rPh>
    <rPh sb="17" eb="18">
      <t>コウ</t>
    </rPh>
    <phoneticPr fontId="2"/>
  </si>
  <si>
    <t>府令</t>
    <rPh sb="0" eb="2">
      <t>フレイ</t>
    </rPh>
    <phoneticPr fontId="2"/>
  </si>
  <si>
    <t>子ども・子育て支援法施行規則（平成26年内閣府令第44号）</t>
    <rPh sb="10" eb="12">
      <t>セコウ</t>
    </rPh>
    <rPh sb="12" eb="14">
      <t>キソク</t>
    </rPh>
    <rPh sb="15" eb="17">
      <t>ヘイセイ</t>
    </rPh>
    <rPh sb="19" eb="20">
      <t>ネン</t>
    </rPh>
    <rPh sb="20" eb="24">
      <t>ナイカクフレイ</t>
    </rPh>
    <rPh sb="24" eb="25">
      <t>ダイ</t>
    </rPh>
    <rPh sb="27" eb="28">
      <t>ゴウ</t>
    </rPh>
    <phoneticPr fontId="2"/>
  </si>
  <si>
    <t>施行規則</t>
    <rPh sb="0" eb="2">
      <t>セコウ</t>
    </rPh>
    <rPh sb="2" eb="4">
      <t>キソク</t>
    </rPh>
    <phoneticPr fontId="2"/>
  </si>
  <si>
    <t>保育所や幼稚園等における虐待の防止及び発生時の対応等に関するガイドライン（令和７年局長連名通知）</t>
    <phoneticPr fontId="2"/>
  </si>
  <si>
    <t>施設型給付費等に係る処遇改善等加算について（令和７年こ成保296号）</t>
    <rPh sb="27" eb="28">
      <t>シゲル</t>
    </rPh>
    <rPh sb="28" eb="29">
      <t>ホ</t>
    </rPh>
    <rPh sb="32" eb="33">
      <t>ゴウ</t>
    </rPh>
    <phoneticPr fontId="2"/>
  </si>
  <si>
    <t>市条例</t>
    <rPh sb="0" eb="1">
      <t>シ</t>
    </rPh>
    <rPh sb="1" eb="3">
      <t>ジョウレイ</t>
    </rPh>
    <phoneticPr fontId="2"/>
  </si>
  <si>
    <t>丹波市特定教育・保育施設及び特定地域型保育事業の運営に関する基準を定める条例（平成26年条例第46号）</t>
    <rPh sb="0" eb="3">
      <t>タンバシ</t>
    </rPh>
    <rPh sb="3" eb="5">
      <t>トクテイ</t>
    </rPh>
    <rPh sb="5" eb="7">
      <t>キョウイク</t>
    </rPh>
    <rPh sb="8" eb="10">
      <t>ホイク</t>
    </rPh>
    <rPh sb="10" eb="12">
      <t>シセツ</t>
    </rPh>
    <rPh sb="12" eb="13">
      <t>オヨ</t>
    </rPh>
    <rPh sb="14" eb="16">
      <t>トクテイ</t>
    </rPh>
    <rPh sb="16" eb="19">
      <t>チイキガタ</t>
    </rPh>
    <rPh sb="19" eb="21">
      <t>ホイク</t>
    </rPh>
    <rPh sb="21" eb="23">
      <t>ジギョウ</t>
    </rPh>
    <rPh sb="24" eb="26">
      <t>ウンエイ</t>
    </rPh>
    <rPh sb="27" eb="28">
      <t>カン</t>
    </rPh>
    <rPh sb="30" eb="32">
      <t>キジュン</t>
    </rPh>
    <rPh sb="33" eb="34">
      <t>サダ</t>
    </rPh>
    <rPh sb="36" eb="38">
      <t>ジョウレイ</t>
    </rPh>
    <rPh sb="39" eb="41">
      <t>ヘイセイ</t>
    </rPh>
    <rPh sb="43" eb="44">
      <t>ネン</t>
    </rPh>
    <rPh sb="44" eb="46">
      <t>ジョウレイ</t>
    </rPh>
    <phoneticPr fontId="2"/>
  </si>
  <si>
    <t>運営基準条例</t>
    <rPh sb="0" eb="2">
      <t>ウンエイ</t>
    </rPh>
    <rPh sb="2" eb="4">
      <t>キジュン</t>
    </rPh>
    <rPh sb="4" eb="6">
      <t>ジョウレイ</t>
    </rPh>
    <phoneticPr fontId="2"/>
  </si>
  <si>
    <t>市規則</t>
    <rPh sb="0" eb="1">
      <t>シ</t>
    </rPh>
    <rPh sb="1" eb="3">
      <t>キソク</t>
    </rPh>
    <phoneticPr fontId="2"/>
  </si>
  <si>
    <t>丹波市特定教育・保育施設の確認に関する規則（平成28年規則第11号）</t>
    <rPh sb="0" eb="3">
      <t>タンバシ</t>
    </rPh>
    <rPh sb="3" eb="5">
      <t>トクテイ</t>
    </rPh>
    <rPh sb="5" eb="7">
      <t>キョウイク</t>
    </rPh>
    <rPh sb="8" eb="10">
      <t>ホイク</t>
    </rPh>
    <rPh sb="10" eb="12">
      <t>シセツ</t>
    </rPh>
    <rPh sb="13" eb="15">
      <t>カクニン</t>
    </rPh>
    <rPh sb="16" eb="17">
      <t>カン</t>
    </rPh>
    <rPh sb="19" eb="21">
      <t>キソク</t>
    </rPh>
    <rPh sb="22" eb="24">
      <t>ヘイセイ</t>
    </rPh>
    <rPh sb="26" eb="27">
      <t>ネン</t>
    </rPh>
    <rPh sb="27" eb="29">
      <t>キソク</t>
    </rPh>
    <rPh sb="29" eb="30">
      <t>ダイ</t>
    </rPh>
    <phoneticPr fontId="2"/>
  </si>
  <si>
    <t>確認規則</t>
    <rPh sb="0" eb="2">
      <t>カクニン</t>
    </rPh>
    <rPh sb="2" eb="4">
      <t>キソク</t>
    </rPh>
    <phoneticPr fontId="2"/>
  </si>
  <si>
    <t>公定価格に係る加算等の適用状況【認定こども園（1号）】</t>
    <rPh sb="0" eb="2">
      <t>コウテイ</t>
    </rPh>
    <rPh sb="2" eb="4">
      <t>カカク</t>
    </rPh>
    <rPh sb="5" eb="6">
      <t>カカ</t>
    </rPh>
    <rPh sb="7" eb="9">
      <t>カサン</t>
    </rPh>
    <rPh sb="9" eb="10">
      <t>トウ</t>
    </rPh>
    <rPh sb="16" eb="18">
      <t>ニンテイ</t>
    </rPh>
    <rPh sb="21" eb="22">
      <t>エン</t>
    </rPh>
    <rPh sb="24" eb="25">
      <t>ゴウ</t>
    </rPh>
    <phoneticPr fontId="3"/>
  </si>
  <si>
    <t>1.</t>
    <phoneticPr fontId="3"/>
  </si>
  <si>
    <t>基本情報</t>
    <rPh sb="0" eb="2">
      <t>キホン</t>
    </rPh>
    <rPh sb="2" eb="4">
      <t>ジョウホウ</t>
    </rPh>
    <phoneticPr fontId="3"/>
  </si>
  <si>
    <t>項　目</t>
    <rPh sb="0" eb="1">
      <t>コウ</t>
    </rPh>
    <rPh sb="2" eb="3">
      <t>メ</t>
    </rPh>
    <phoneticPr fontId="3"/>
  </si>
  <si>
    <t>内　容</t>
    <rPh sb="0" eb="1">
      <t>ウチ</t>
    </rPh>
    <rPh sb="2" eb="3">
      <t>カタチ</t>
    </rPh>
    <phoneticPr fontId="3"/>
  </si>
  <si>
    <t>適 用 年 度</t>
    <rPh sb="0" eb="1">
      <t>テキ</t>
    </rPh>
    <rPh sb="2" eb="3">
      <t>ヨウ</t>
    </rPh>
    <rPh sb="4" eb="5">
      <t>トシ</t>
    </rPh>
    <rPh sb="6" eb="7">
      <t>ド</t>
    </rPh>
    <phoneticPr fontId="3"/>
  </si>
  <si>
    <t>施設等の区分</t>
    <rPh sb="0" eb="2">
      <t>シセツ</t>
    </rPh>
    <rPh sb="2" eb="3">
      <t>トウ</t>
    </rPh>
    <rPh sb="4" eb="5">
      <t>ク</t>
    </rPh>
    <rPh sb="5" eb="6">
      <t>ブン</t>
    </rPh>
    <phoneticPr fontId="3"/>
  </si>
  <si>
    <t>認定こども園（教育標準時間認定1号）</t>
    <rPh sb="0" eb="2">
      <t>ニンテイ</t>
    </rPh>
    <rPh sb="5" eb="6">
      <t>エン</t>
    </rPh>
    <rPh sb="7" eb="9">
      <t>キョウイク</t>
    </rPh>
    <rPh sb="9" eb="11">
      <t>ヒョウジュン</t>
    </rPh>
    <rPh sb="11" eb="13">
      <t>ジカン</t>
    </rPh>
    <rPh sb="13" eb="15">
      <t>ニンテイ</t>
    </rPh>
    <rPh sb="16" eb="17">
      <t>ゴウ</t>
    </rPh>
    <phoneticPr fontId="3"/>
  </si>
  <si>
    <t>施設の名称</t>
    <rPh sb="0" eb="2">
      <t>シセツ</t>
    </rPh>
    <rPh sb="3" eb="5">
      <t>メイショウ</t>
    </rPh>
    <phoneticPr fontId="3"/>
  </si>
  <si>
    <t>2.</t>
    <phoneticPr fontId="3"/>
  </si>
  <si>
    <t>加算等の適用状況【令和７年度】</t>
    <rPh sb="0" eb="2">
      <t>カサン</t>
    </rPh>
    <rPh sb="2" eb="3">
      <t>トウ</t>
    </rPh>
    <rPh sb="4" eb="6">
      <t>テキヨウ</t>
    </rPh>
    <rPh sb="6" eb="8">
      <t>ジョウキョウ</t>
    </rPh>
    <rPh sb="9" eb="11">
      <t>レイワ</t>
    </rPh>
    <rPh sb="12" eb="13">
      <t>トシ</t>
    </rPh>
    <rPh sb="13" eb="14">
      <t>ド</t>
    </rPh>
    <phoneticPr fontId="3"/>
  </si>
  <si>
    <t>区　分</t>
    <rPh sb="0" eb="1">
      <t>ク</t>
    </rPh>
    <rPh sb="2" eb="3">
      <t>ブン</t>
    </rPh>
    <phoneticPr fontId="3"/>
  </si>
  <si>
    <t>加算の項目</t>
    <rPh sb="0" eb="2">
      <t>カサン</t>
    </rPh>
    <rPh sb="3" eb="5">
      <t>コウモク</t>
    </rPh>
    <phoneticPr fontId="3"/>
  </si>
  <si>
    <t>適用の有無</t>
    <rPh sb="0" eb="2">
      <t>テキヨウ</t>
    </rPh>
    <rPh sb="3" eb="5">
      <t>ウム</t>
    </rPh>
    <phoneticPr fontId="3"/>
  </si>
  <si>
    <t>（有の場合）
適用対象外となった月</t>
    <rPh sb="1" eb="2">
      <t>アリ</t>
    </rPh>
    <rPh sb="3" eb="5">
      <t>バアイ</t>
    </rPh>
    <rPh sb="7" eb="9">
      <t>テキヨウ</t>
    </rPh>
    <rPh sb="9" eb="11">
      <t>タイショウ</t>
    </rPh>
    <rPh sb="11" eb="12">
      <t>ガイ</t>
    </rPh>
    <rPh sb="16" eb="17">
      <t>ツキ</t>
    </rPh>
    <phoneticPr fontId="3"/>
  </si>
  <si>
    <t>基本加算
部分</t>
    <rPh sb="0" eb="2">
      <t>キホン</t>
    </rPh>
    <rPh sb="2" eb="4">
      <t>カサン</t>
    </rPh>
    <rPh sb="5" eb="7">
      <t>ブブン</t>
    </rPh>
    <phoneticPr fontId="3"/>
  </si>
  <si>
    <t>処遇改善等加算（区分１及び区分２）（⑥）</t>
    <rPh sb="0" eb="2">
      <t>ショグウ</t>
    </rPh>
    <rPh sb="2" eb="4">
      <t>カイゼン</t>
    </rPh>
    <rPh sb="4" eb="5">
      <t>トウ</t>
    </rPh>
    <rPh sb="5" eb="7">
      <t>カサン</t>
    </rPh>
    <rPh sb="8" eb="10">
      <t>クブン</t>
    </rPh>
    <rPh sb="11" eb="12">
      <t>オヨ</t>
    </rPh>
    <rPh sb="13" eb="15">
      <t>クブン</t>
    </rPh>
    <phoneticPr fontId="3"/>
  </si>
  <si>
    <t>処遇改善等加算（区分３）（㉖）</t>
    <rPh sb="0" eb="7">
      <t>ショグウカイゼントウカサン</t>
    </rPh>
    <rPh sb="5" eb="7">
      <t>カサン</t>
    </rPh>
    <rPh sb="8" eb="10">
      <t>クブン</t>
    </rPh>
    <phoneticPr fontId="3"/>
  </si>
  <si>
    <t>副園長・教頭配置加算（⑦）</t>
    <rPh sb="0" eb="3">
      <t>フクエンチョウ</t>
    </rPh>
    <rPh sb="4" eb="6">
      <t>キョウトウ</t>
    </rPh>
    <rPh sb="6" eb="8">
      <t>ハイチ</t>
    </rPh>
    <rPh sb="8" eb="10">
      <t>カサン</t>
    </rPh>
    <phoneticPr fontId="3"/>
  </si>
  <si>
    <t>学級編制調整加配加算（⑧）</t>
    <rPh sb="0" eb="2">
      <t>ガッキュウ</t>
    </rPh>
    <rPh sb="2" eb="4">
      <t>ヘンセイ</t>
    </rPh>
    <rPh sb="4" eb="6">
      <t>チョウセイ</t>
    </rPh>
    <rPh sb="6" eb="8">
      <t>カハイ</t>
    </rPh>
    <rPh sb="8" eb="10">
      <t>カサン</t>
    </rPh>
    <phoneticPr fontId="3"/>
  </si>
  <si>
    <t>3歳児配置改善加算（⑨）</t>
    <rPh sb="1" eb="2">
      <t>サイ</t>
    </rPh>
    <rPh sb="2" eb="3">
      <t>ジ</t>
    </rPh>
    <rPh sb="3" eb="5">
      <t>ハイチ</t>
    </rPh>
    <rPh sb="5" eb="7">
      <t>カイゼン</t>
    </rPh>
    <rPh sb="7" eb="9">
      <t>カサン</t>
    </rPh>
    <phoneticPr fontId="3"/>
  </si>
  <si>
    <t>4歳以上児配置改善加算（⑩）</t>
    <rPh sb="1" eb="2">
      <t>サイ</t>
    </rPh>
    <rPh sb="4" eb="5">
      <t>ジ</t>
    </rPh>
    <rPh sb="5" eb="7">
      <t>ハイチ</t>
    </rPh>
    <rPh sb="7" eb="9">
      <t>カイゼン</t>
    </rPh>
    <rPh sb="9" eb="11">
      <t>カサン</t>
    </rPh>
    <phoneticPr fontId="3"/>
  </si>
  <si>
    <t>満3歳児対応加配加算（⑪）</t>
    <rPh sb="0" eb="1">
      <t>マン</t>
    </rPh>
    <rPh sb="2" eb="3">
      <t>サイ</t>
    </rPh>
    <rPh sb="3" eb="4">
      <t>ジ</t>
    </rPh>
    <rPh sb="4" eb="6">
      <t>タイオウ</t>
    </rPh>
    <rPh sb="6" eb="8">
      <t>カハイ</t>
    </rPh>
    <rPh sb="8" eb="10">
      <t>カサン</t>
    </rPh>
    <phoneticPr fontId="3"/>
  </si>
  <si>
    <t>講師配置加算（⑫）</t>
    <rPh sb="0" eb="2">
      <t>コウシ</t>
    </rPh>
    <rPh sb="2" eb="4">
      <t>ハイチ</t>
    </rPh>
    <rPh sb="4" eb="6">
      <t>カサン</t>
    </rPh>
    <phoneticPr fontId="3"/>
  </si>
  <si>
    <t>チーム保育加配加算（⑬）</t>
    <rPh sb="3" eb="5">
      <t>ホイク</t>
    </rPh>
    <rPh sb="5" eb="7">
      <t>カハイ</t>
    </rPh>
    <rPh sb="7" eb="9">
      <t>カサン</t>
    </rPh>
    <phoneticPr fontId="3"/>
  </si>
  <si>
    <t>通園送迎加算（⑭）</t>
    <rPh sb="0" eb="2">
      <t>ツウエン</t>
    </rPh>
    <rPh sb="2" eb="4">
      <t>ソウゲイ</t>
    </rPh>
    <rPh sb="4" eb="6">
      <t>カサン</t>
    </rPh>
    <phoneticPr fontId="3"/>
  </si>
  <si>
    <t>給食実施加算（⑮）</t>
    <rPh sb="0" eb="2">
      <t>キュウショク</t>
    </rPh>
    <rPh sb="2" eb="4">
      <t>ジッシ</t>
    </rPh>
    <rPh sb="4" eb="6">
      <t>カサン</t>
    </rPh>
    <phoneticPr fontId="3"/>
  </si>
  <si>
    <t>外部監査費加算（⑯）</t>
    <rPh sb="0" eb="2">
      <t>ガイブ</t>
    </rPh>
    <rPh sb="2" eb="4">
      <t>カンサ</t>
    </rPh>
    <rPh sb="4" eb="5">
      <t>ヒ</t>
    </rPh>
    <rPh sb="5" eb="7">
      <t>カサン</t>
    </rPh>
    <phoneticPr fontId="3"/>
  </si>
  <si>
    <t>※3月初日に利用する子どもの単価に加算。</t>
    <rPh sb="2" eb="3">
      <t>ガツ</t>
    </rPh>
    <rPh sb="3" eb="5">
      <t>ショニチ</t>
    </rPh>
    <rPh sb="6" eb="8">
      <t>リヨウ</t>
    </rPh>
    <rPh sb="10" eb="11">
      <t>コ</t>
    </rPh>
    <rPh sb="14" eb="16">
      <t>タンカ</t>
    </rPh>
    <rPh sb="17" eb="19">
      <t>カサン</t>
    </rPh>
    <phoneticPr fontId="3"/>
  </si>
  <si>
    <t>副食費徴収免除加算（⑰）</t>
    <rPh sb="0" eb="3">
      <t>フクショクヒ</t>
    </rPh>
    <rPh sb="3" eb="5">
      <t>チョウシュウ</t>
    </rPh>
    <rPh sb="5" eb="7">
      <t>メンジョ</t>
    </rPh>
    <rPh sb="7" eb="9">
      <t>カサン</t>
    </rPh>
    <phoneticPr fontId="3"/>
  </si>
  <si>
    <t>加減調整
部分</t>
    <rPh sb="0" eb="2">
      <t>カゲン</t>
    </rPh>
    <rPh sb="2" eb="4">
      <t>チョウセイ</t>
    </rPh>
    <rPh sb="5" eb="7">
      <t>ブブン</t>
    </rPh>
    <phoneticPr fontId="3"/>
  </si>
  <si>
    <t>主幹教諭等の専任化により子育て支援の取組を実施していない場合（減算）（⑱）</t>
    <rPh sb="0" eb="2">
      <t>シュカン</t>
    </rPh>
    <rPh sb="2" eb="4">
      <t>キョウユ</t>
    </rPh>
    <rPh sb="4" eb="5">
      <t>トウ</t>
    </rPh>
    <rPh sb="6" eb="8">
      <t>センニン</t>
    </rPh>
    <rPh sb="8" eb="9">
      <t>カ</t>
    </rPh>
    <rPh sb="12" eb="14">
      <t>コソダ</t>
    </rPh>
    <rPh sb="15" eb="17">
      <t>シエン</t>
    </rPh>
    <rPh sb="18" eb="20">
      <t>トリク</t>
    </rPh>
    <rPh sb="21" eb="23">
      <t>ジッシ</t>
    </rPh>
    <rPh sb="28" eb="30">
      <t>バアイ</t>
    </rPh>
    <rPh sb="31" eb="33">
      <t>ゲンサン</t>
    </rPh>
    <phoneticPr fontId="3"/>
  </si>
  <si>
    <t>年齢別配置基準を下回る
場合（減算）（⑲）</t>
    <rPh sb="0" eb="2">
      <t>ネンレイ</t>
    </rPh>
    <rPh sb="2" eb="3">
      <t>ベツ</t>
    </rPh>
    <rPh sb="3" eb="5">
      <t>ハイチ</t>
    </rPh>
    <rPh sb="5" eb="7">
      <t>キジュン</t>
    </rPh>
    <rPh sb="8" eb="10">
      <t>シタマワ</t>
    </rPh>
    <rPh sb="12" eb="14">
      <t>バアイ</t>
    </rPh>
    <rPh sb="15" eb="17">
      <t>ゲンサン</t>
    </rPh>
    <phoneticPr fontId="3"/>
  </si>
  <si>
    <t>配置基準上求められる職員資格を有しない場合（減算）（⑳）</t>
    <rPh sb="0" eb="2">
      <t>ハイチ</t>
    </rPh>
    <rPh sb="2" eb="4">
      <t>キジュン</t>
    </rPh>
    <rPh sb="4" eb="5">
      <t>ジョウ</t>
    </rPh>
    <rPh sb="5" eb="6">
      <t>モト</t>
    </rPh>
    <rPh sb="10" eb="12">
      <t>ショクイン</t>
    </rPh>
    <rPh sb="12" eb="14">
      <t>シカク</t>
    </rPh>
    <rPh sb="15" eb="16">
      <t>ユウ</t>
    </rPh>
    <rPh sb="19" eb="21">
      <t>バアイ</t>
    </rPh>
    <rPh sb="22" eb="24">
      <t>ゲンサン</t>
    </rPh>
    <phoneticPr fontId="3"/>
  </si>
  <si>
    <t>乗除調整
部分</t>
    <rPh sb="0" eb="2">
      <t>ジョウジョ</t>
    </rPh>
    <rPh sb="2" eb="4">
      <t>チョウセイ</t>
    </rPh>
    <rPh sb="5" eb="7">
      <t>ブブン</t>
    </rPh>
    <phoneticPr fontId="3"/>
  </si>
  <si>
    <t>定員を恒常的に超過する
場合（減算）（㉑）</t>
    <rPh sb="0" eb="2">
      <t>テイイン</t>
    </rPh>
    <rPh sb="3" eb="6">
      <t>コウジョウテキ</t>
    </rPh>
    <rPh sb="7" eb="9">
      <t>チョウカ</t>
    </rPh>
    <rPh sb="12" eb="14">
      <t>バアイ</t>
    </rPh>
    <rPh sb="15" eb="17">
      <t>ゲンサン</t>
    </rPh>
    <phoneticPr fontId="3"/>
  </si>
  <si>
    <t>特定加算
部分</t>
    <rPh sb="0" eb="2">
      <t>トクテイ</t>
    </rPh>
    <rPh sb="2" eb="4">
      <t>カサン</t>
    </rPh>
    <rPh sb="5" eb="7">
      <t>ブブン</t>
    </rPh>
    <phoneticPr fontId="3"/>
  </si>
  <si>
    <t>療育支援加算（㉒）</t>
    <rPh sb="0" eb="2">
      <t>リョウイク</t>
    </rPh>
    <rPh sb="2" eb="4">
      <t>シエン</t>
    </rPh>
    <rPh sb="4" eb="6">
      <t>カサン</t>
    </rPh>
    <phoneticPr fontId="3"/>
  </si>
  <si>
    <t>事務職員配置加算（㉓）</t>
    <rPh sb="0" eb="2">
      <t>ジム</t>
    </rPh>
    <rPh sb="2" eb="4">
      <t>ショクイン</t>
    </rPh>
    <rPh sb="4" eb="6">
      <t>ハイチ</t>
    </rPh>
    <rPh sb="6" eb="8">
      <t>カサン</t>
    </rPh>
    <phoneticPr fontId="3"/>
  </si>
  <si>
    <t>指導充実加配加算（㉔）</t>
    <rPh sb="0" eb="2">
      <t>シドウ</t>
    </rPh>
    <rPh sb="2" eb="4">
      <t>ジュウジツ</t>
    </rPh>
    <rPh sb="4" eb="6">
      <t>カハイ</t>
    </rPh>
    <rPh sb="6" eb="8">
      <t>カサン</t>
    </rPh>
    <phoneticPr fontId="3"/>
  </si>
  <si>
    <t>事務負担対応加配加算（㉕）</t>
    <rPh sb="0" eb="2">
      <t>ジム</t>
    </rPh>
    <rPh sb="2" eb="4">
      <t>フタン</t>
    </rPh>
    <rPh sb="4" eb="6">
      <t>タイオウ</t>
    </rPh>
    <rPh sb="6" eb="8">
      <t>カハイ</t>
    </rPh>
    <rPh sb="8" eb="10">
      <t>カサン</t>
    </rPh>
    <phoneticPr fontId="3"/>
  </si>
  <si>
    <t>冷暖房費加算（㉗）</t>
    <rPh sb="0" eb="3">
      <t>レイダンボウ</t>
    </rPh>
    <rPh sb="3" eb="4">
      <t>ヒ</t>
    </rPh>
    <rPh sb="4" eb="6">
      <t>カサン</t>
    </rPh>
    <phoneticPr fontId="3"/>
  </si>
  <si>
    <t>施設関係者評価加算（㉘）</t>
    <rPh sb="0" eb="2">
      <t>シセツ</t>
    </rPh>
    <rPh sb="2" eb="5">
      <t>カンケイシャ</t>
    </rPh>
    <rPh sb="5" eb="7">
      <t>ヒョウカ</t>
    </rPh>
    <rPh sb="7" eb="9">
      <t>カサン</t>
    </rPh>
    <phoneticPr fontId="3"/>
  </si>
  <si>
    <t>施設機能強化推進費加算（㉛）</t>
    <rPh sb="0" eb="2">
      <t>シセツ</t>
    </rPh>
    <rPh sb="2" eb="4">
      <t>キノウ</t>
    </rPh>
    <rPh sb="4" eb="6">
      <t>キョウカ</t>
    </rPh>
    <rPh sb="6" eb="8">
      <t>スイシン</t>
    </rPh>
    <rPh sb="8" eb="9">
      <t>ヒ</t>
    </rPh>
    <rPh sb="9" eb="11">
      <t>カサン</t>
    </rPh>
    <phoneticPr fontId="3"/>
  </si>
  <si>
    <t>小学校接続加算（㉜）</t>
    <rPh sb="0" eb="3">
      <t>ショウガッコウ</t>
    </rPh>
    <rPh sb="3" eb="5">
      <t>セツゾク</t>
    </rPh>
    <rPh sb="5" eb="7">
      <t>カサン</t>
    </rPh>
    <phoneticPr fontId="3"/>
  </si>
  <si>
    <t>第三者評価受審加算（㉝）</t>
    <rPh sb="0" eb="1">
      <t>ダイ</t>
    </rPh>
    <rPh sb="1" eb="3">
      <t>サンシャ</t>
    </rPh>
    <rPh sb="3" eb="5">
      <t>ヒョウカ</t>
    </rPh>
    <rPh sb="5" eb="6">
      <t>ジュ</t>
    </rPh>
    <rPh sb="6" eb="7">
      <t>シン</t>
    </rPh>
    <rPh sb="7" eb="9">
      <t>カサン</t>
    </rPh>
    <phoneticPr fontId="3"/>
  </si>
  <si>
    <t>公定価格に係る加算等の適用状況【認定こども園（2・3号）】</t>
    <rPh sb="0" eb="2">
      <t>コウテイ</t>
    </rPh>
    <rPh sb="2" eb="4">
      <t>カカク</t>
    </rPh>
    <rPh sb="5" eb="6">
      <t>カカ</t>
    </rPh>
    <rPh sb="7" eb="9">
      <t>カサン</t>
    </rPh>
    <rPh sb="9" eb="10">
      <t>トウ</t>
    </rPh>
    <rPh sb="16" eb="18">
      <t>ニンテイ</t>
    </rPh>
    <rPh sb="21" eb="22">
      <t>エン</t>
    </rPh>
    <rPh sb="26" eb="27">
      <t>ゴウ</t>
    </rPh>
    <phoneticPr fontId="3"/>
  </si>
  <si>
    <t>認定こども園（保育認定2・3号）</t>
    <rPh sb="0" eb="2">
      <t>ニンテイ</t>
    </rPh>
    <rPh sb="5" eb="6">
      <t>エン</t>
    </rPh>
    <rPh sb="7" eb="9">
      <t>ホイク</t>
    </rPh>
    <rPh sb="9" eb="11">
      <t>ニンテイ</t>
    </rPh>
    <rPh sb="14" eb="15">
      <t>ゴウ</t>
    </rPh>
    <phoneticPr fontId="3"/>
  </si>
  <si>
    <t>処遇改善等加算（区分１及び区分２）（⑦）</t>
    <rPh sb="0" eb="2">
      <t>ショグウ</t>
    </rPh>
    <rPh sb="2" eb="4">
      <t>カイゼン</t>
    </rPh>
    <rPh sb="4" eb="5">
      <t>トウ</t>
    </rPh>
    <rPh sb="5" eb="7">
      <t>カサン</t>
    </rPh>
    <rPh sb="8" eb="10">
      <t>クブン</t>
    </rPh>
    <rPh sb="11" eb="12">
      <t>オヨ</t>
    </rPh>
    <rPh sb="13" eb="15">
      <t>クブン</t>
    </rPh>
    <phoneticPr fontId="3"/>
  </si>
  <si>
    <t>3歳児配置改善加算（⑧）</t>
    <rPh sb="1" eb="2">
      <t>サイ</t>
    </rPh>
    <rPh sb="2" eb="3">
      <t>ジ</t>
    </rPh>
    <rPh sb="3" eb="5">
      <t>ハイチ</t>
    </rPh>
    <rPh sb="5" eb="7">
      <t>カイゼン</t>
    </rPh>
    <rPh sb="7" eb="9">
      <t>カサン</t>
    </rPh>
    <phoneticPr fontId="3"/>
  </si>
  <si>
    <t>4歳以上児配置改善加算（⑨）</t>
    <rPh sb="1" eb="4">
      <t>サイイジョウ</t>
    </rPh>
    <rPh sb="4" eb="5">
      <t>ジ</t>
    </rPh>
    <rPh sb="5" eb="7">
      <t>ハイチ</t>
    </rPh>
    <rPh sb="7" eb="9">
      <t>カイゼン</t>
    </rPh>
    <rPh sb="9" eb="11">
      <t>カサン</t>
    </rPh>
    <phoneticPr fontId="3"/>
  </si>
  <si>
    <t>1歳児配置改善加算（⑩）</t>
    <rPh sb="1" eb="3">
      <t>サイジ</t>
    </rPh>
    <rPh sb="3" eb="5">
      <t>ハイチ</t>
    </rPh>
    <rPh sb="5" eb="7">
      <t>カイゼン</t>
    </rPh>
    <rPh sb="7" eb="9">
      <t>カサン</t>
    </rPh>
    <phoneticPr fontId="3"/>
  </si>
  <si>
    <t>休日保育加算（⑪）</t>
    <rPh sb="0" eb="2">
      <t>キュウジツ</t>
    </rPh>
    <rPh sb="2" eb="4">
      <t>ホイク</t>
    </rPh>
    <rPh sb="4" eb="6">
      <t>カサン</t>
    </rPh>
    <phoneticPr fontId="3"/>
  </si>
  <si>
    <t>夜間保育加算（⑫）</t>
    <rPh sb="0" eb="2">
      <t>ヤカン</t>
    </rPh>
    <rPh sb="2" eb="4">
      <t>ホイク</t>
    </rPh>
    <rPh sb="4" eb="6">
      <t>カサン</t>
    </rPh>
    <phoneticPr fontId="3"/>
  </si>
  <si>
    <t>減価償却費加算（⑭）</t>
    <rPh sb="0" eb="2">
      <t>ゲンカ</t>
    </rPh>
    <rPh sb="2" eb="4">
      <t>ショウキャク</t>
    </rPh>
    <rPh sb="4" eb="5">
      <t>ヒ</t>
    </rPh>
    <rPh sb="5" eb="7">
      <t>カサン</t>
    </rPh>
    <phoneticPr fontId="3"/>
  </si>
  <si>
    <t>賃借料加算（⑮）</t>
    <rPh sb="0" eb="3">
      <t>チンシャクリョウ</t>
    </rPh>
    <rPh sb="3" eb="5">
      <t>カサン</t>
    </rPh>
    <phoneticPr fontId="3"/>
  </si>
  <si>
    <t>1号認定子どもの利用定員を設定しない場合（加算）（⑱）</t>
    <rPh sb="1" eb="2">
      <t>ゴウ</t>
    </rPh>
    <rPh sb="2" eb="4">
      <t>ニンテイ</t>
    </rPh>
    <rPh sb="4" eb="5">
      <t>コ</t>
    </rPh>
    <rPh sb="8" eb="10">
      <t>リヨウ</t>
    </rPh>
    <rPh sb="10" eb="12">
      <t>テイイン</t>
    </rPh>
    <rPh sb="13" eb="15">
      <t>セッテイ</t>
    </rPh>
    <rPh sb="18" eb="20">
      <t>バアイ</t>
    </rPh>
    <rPh sb="21" eb="23">
      <t>カサン</t>
    </rPh>
    <phoneticPr fontId="3"/>
  </si>
  <si>
    <t>分園の場合（減算）（⑲）</t>
    <rPh sb="0" eb="1">
      <t>ブン</t>
    </rPh>
    <rPh sb="1" eb="2">
      <t>エン</t>
    </rPh>
    <rPh sb="3" eb="5">
      <t>バアイ</t>
    </rPh>
    <rPh sb="6" eb="8">
      <t>ゲンサン</t>
    </rPh>
    <phoneticPr fontId="3"/>
  </si>
  <si>
    <t>土曜日に閉所する場合（減算）（⑳）</t>
    <rPh sb="0" eb="3">
      <t>ドヨウビ</t>
    </rPh>
    <rPh sb="4" eb="6">
      <t>ヘイショ</t>
    </rPh>
    <rPh sb="8" eb="10">
      <t>バアイ</t>
    </rPh>
    <rPh sb="11" eb="13">
      <t>ゲンサン</t>
    </rPh>
    <phoneticPr fontId="3"/>
  </si>
  <si>
    <t>主幹教諭等の専任化により子育て支援の取組を実施していない場合（減算）（㉑）</t>
    <rPh sb="0" eb="2">
      <t>シュカン</t>
    </rPh>
    <rPh sb="2" eb="4">
      <t>キョウユ</t>
    </rPh>
    <rPh sb="4" eb="5">
      <t>トウ</t>
    </rPh>
    <rPh sb="6" eb="8">
      <t>センニン</t>
    </rPh>
    <rPh sb="8" eb="9">
      <t>カ</t>
    </rPh>
    <rPh sb="12" eb="14">
      <t>コソダ</t>
    </rPh>
    <rPh sb="15" eb="17">
      <t>シエン</t>
    </rPh>
    <rPh sb="18" eb="20">
      <t>トリク</t>
    </rPh>
    <rPh sb="21" eb="23">
      <t>ジッシ</t>
    </rPh>
    <rPh sb="28" eb="30">
      <t>バアイ</t>
    </rPh>
    <rPh sb="31" eb="33">
      <t>ゲンサン</t>
    </rPh>
    <phoneticPr fontId="3"/>
  </si>
  <si>
    <t>年齢別配置基準を下回る
場合（減算）（㉒）</t>
    <rPh sb="0" eb="2">
      <t>ネンレイ</t>
    </rPh>
    <rPh sb="2" eb="3">
      <t>ベツ</t>
    </rPh>
    <rPh sb="3" eb="5">
      <t>ハイチ</t>
    </rPh>
    <rPh sb="5" eb="7">
      <t>キジュン</t>
    </rPh>
    <rPh sb="8" eb="10">
      <t>シタマワ</t>
    </rPh>
    <rPh sb="12" eb="14">
      <t>バアイ</t>
    </rPh>
    <rPh sb="15" eb="17">
      <t>ゲンサン</t>
    </rPh>
    <phoneticPr fontId="3"/>
  </si>
  <si>
    <t>配置基準上求められる職員資格を有しない場合（減算）（㉓）</t>
    <rPh sb="0" eb="2">
      <t>ハイチ</t>
    </rPh>
    <rPh sb="2" eb="4">
      <t>キジュン</t>
    </rPh>
    <rPh sb="4" eb="5">
      <t>ジョウ</t>
    </rPh>
    <rPh sb="5" eb="6">
      <t>モト</t>
    </rPh>
    <rPh sb="10" eb="12">
      <t>ショクイン</t>
    </rPh>
    <rPh sb="12" eb="14">
      <t>シカク</t>
    </rPh>
    <rPh sb="15" eb="16">
      <t>ユウ</t>
    </rPh>
    <rPh sb="19" eb="21">
      <t>バアイ</t>
    </rPh>
    <rPh sb="22" eb="24">
      <t>ゲンサン</t>
    </rPh>
    <phoneticPr fontId="3"/>
  </si>
  <si>
    <t>定員を恒常的に超過する
場合（減算）（㉔）</t>
    <rPh sb="0" eb="2">
      <t>テイイン</t>
    </rPh>
    <rPh sb="3" eb="6">
      <t>コウジョウテキ</t>
    </rPh>
    <rPh sb="7" eb="9">
      <t>チョウカ</t>
    </rPh>
    <rPh sb="12" eb="14">
      <t>バアイ</t>
    </rPh>
    <rPh sb="15" eb="17">
      <t>ゲンサン</t>
    </rPh>
    <phoneticPr fontId="3"/>
  </si>
  <si>
    <t>療育支援加算（㉕）</t>
    <rPh sb="0" eb="2">
      <t>リョウイク</t>
    </rPh>
    <rPh sb="2" eb="4">
      <t>シエン</t>
    </rPh>
    <rPh sb="4" eb="6">
      <t>カサン</t>
    </rPh>
    <phoneticPr fontId="3"/>
  </si>
  <si>
    <t>高齢者等活躍促進加算（㉛）</t>
    <rPh sb="0" eb="3">
      <t>コウレイシャ</t>
    </rPh>
    <rPh sb="3" eb="4">
      <t>トウ</t>
    </rPh>
    <rPh sb="4" eb="6">
      <t>カツヤク</t>
    </rPh>
    <rPh sb="6" eb="8">
      <t>ソクシン</t>
    </rPh>
    <rPh sb="8" eb="10">
      <t>カサン</t>
    </rPh>
    <phoneticPr fontId="3"/>
  </si>
  <si>
    <t>施設機能強化推進費加算（㉜）</t>
    <rPh sb="0" eb="2">
      <t>シセツ</t>
    </rPh>
    <rPh sb="2" eb="4">
      <t>キノウ</t>
    </rPh>
    <rPh sb="4" eb="6">
      <t>キョウカ</t>
    </rPh>
    <rPh sb="6" eb="8">
      <t>スイシン</t>
    </rPh>
    <rPh sb="8" eb="9">
      <t>ヒ</t>
    </rPh>
    <rPh sb="9" eb="11">
      <t>カサン</t>
    </rPh>
    <phoneticPr fontId="3"/>
  </si>
  <si>
    <t>小学校接続加算（㉝）</t>
    <rPh sb="0" eb="3">
      <t>ショウガッコウ</t>
    </rPh>
    <rPh sb="3" eb="5">
      <t>セツゾク</t>
    </rPh>
    <rPh sb="5" eb="7">
      <t>カサン</t>
    </rPh>
    <phoneticPr fontId="3"/>
  </si>
  <si>
    <t>栄養管理加算（㉞）</t>
    <rPh sb="0" eb="2">
      <t>エイヨウ</t>
    </rPh>
    <rPh sb="2" eb="4">
      <t>カンリ</t>
    </rPh>
    <rPh sb="4" eb="6">
      <t>カサン</t>
    </rPh>
    <phoneticPr fontId="3"/>
  </si>
  <si>
    <t>※毎月初日に利用する子どもの単価に加算。</t>
    <rPh sb="1" eb="3">
      <t>マイツキ</t>
    </rPh>
    <rPh sb="2" eb="3">
      <t>ガツ</t>
    </rPh>
    <rPh sb="3" eb="5">
      <t>ショニチ</t>
    </rPh>
    <rPh sb="6" eb="8">
      <t>リヨウ</t>
    </rPh>
    <rPh sb="10" eb="11">
      <t>コ</t>
    </rPh>
    <rPh sb="14" eb="16">
      <t>タンカ</t>
    </rPh>
    <rPh sb="17" eb="19">
      <t>カサン</t>
    </rPh>
    <phoneticPr fontId="3"/>
  </si>
  <si>
    <t>第三者評価受審加算（㉟）</t>
    <rPh sb="0" eb="1">
      <t>ダイ</t>
    </rPh>
    <rPh sb="1" eb="3">
      <t>サンシャ</t>
    </rPh>
    <rPh sb="3" eb="5">
      <t>ヒョウカ</t>
    </rPh>
    <rPh sb="5" eb="6">
      <t>ジュ</t>
    </rPh>
    <rPh sb="6" eb="7">
      <t>シン</t>
    </rPh>
    <rPh sb="7" eb="9">
      <t>カサン</t>
    </rPh>
    <phoneticPr fontId="3"/>
  </si>
  <si>
    <t>安全計画の策定等をしていない場合（減算）（⑳a）</t>
    <rPh sb="0" eb="2">
      <t>アンゼン</t>
    </rPh>
    <rPh sb="2" eb="4">
      <t>ケイカク</t>
    </rPh>
    <rPh sb="5" eb="7">
      <t>サクテイ</t>
    </rPh>
    <rPh sb="7" eb="8">
      <t>トウ</t>
    </rPh>
    <rPh sb="14" eb="16">
      <t>バアイ</t>
    </rPh>
    <rPh sb="17" eb="19">
      <t>ゲンサン</t>
    </rPh>
    <phoneticPr fontId="3"/>
  </si>
  <si>
    <t>経営情報等の報告を行っていない場合（減算）（⑳b）</t>
    <rPh sb="0" eb="2">
      <t>ケイエイ</t>
    </rPh>
    <rPh sb="2" eb="5">
      <t>ジョウホウナド</t>
    </rPh>
    <rPh sb="6" eb="8">
      <t>ホウコク</t>
    </rPh>
    <rPh sb="9" eb="10">
      <t>オコナ</t>
    </rPh>
    <rPh sb="15" eb="17">
      <t>バアイ</t>
    </rPh>
    <rPh sb="18" eb="20">
      <t>ゲンサン</t>
    </rPh>
    <phoneticPr fontId="3"/>
  </si>
  <si>
    <t>特別地域保育体制確保対応加算（㉞）</t>
    <rPh sb="0" eb="2">
      <t>トクベツ</t>
    </rPh>
    <rPh sb="2" eb="4">
      <t>チイキ</t>
    </rPh>
    <rPh sb="4" eb="6">
      <t>ホイク</t>
    </rPh>
    <rPh sb="6" eb="8">
      <t>タイセイ</t>
    </rPh>
    <rPh sb="8" eb="10">
      <t>カクホ</t>
    </rPh>
    <rPh sb="10" eb="12">
      <t>タイオウ</t>
    </rPh>
    <rPh sb="12" eb="14">
      <t>カサン</t>
    </rPh>
    <phoneticPr fontId="3"/>
  </si>
  <si>
    <t>保育ＩＣＴ推進加算（㉟）</t>
    <rPh sb="0" eb="2">
      <t>ホイク</t>
    </rPh>
    <rPh sb="5" eb="7">
      <t>スイシン</t>
    </rPh>
    <rPh sb="7" eb="9">
      <t>カサン</t>
    </rPh>
    <phoneticPr fontId="3"/>
  </si>
  <si>
    <t>安全計画の策定等をしていない場合（減算）（㉓a）</t>
    <rPh sb="0" eb="2">
      <t>アンゼン</t>
    </rPh>
    <rPh sb="2" eb="4">
      <t>ケイカク</t>
    </rPh>
    <rPh sb="5" eb="7">
      <t>サクテイ</t>
    </rPh>
    <rPh sb="7" eb="8">
      <t>トウ</t>
    </rPh>
    <rPh sb="14" eb="16">
      <t>バアイ</t>
    </rPh>
    <rPh sb="17" eb="19">
      <t>ゲンサン</t>
    </rPh>
    <phoneticPr fontId="3"/>
  </si>
  <si>
    <t>経営情報等の報告を行っていない場合（減算）（㉓b）</t>
    <rPh sb="0" eb="2">
      <t>ケイエイ</t>
    </rPh>
    <rPh sb="2" eb="4">
      <t>ジョウホウ</t>
    </rPh>
    <rPh sb="4" eb="5">
      <t>トウ</t>
    </rPh>
    <rPh sb="6" eb="8">
      <t>ホウコク</t>
    </rPh>
    <rPh sb="9" eb="10">
      <t>オコナ</t>
    </rPh>
    <rPh sb="15" eb="17">
      <t>バアイ</t>
    </rPh>
    <rPh sb="18" eb="20">
      <t>ゲンサン</t>
    </rPh>
    <phoneticPr fontId="3"/>
  </si>
  <si>
    <t>特別地域保育体制確保対応加算（㊱）</t>
    <rPh sb="0" eb="2">
      <t>トクベツ</t>
    </rPh>
    <rPh sb="2" eb="4">
      <t>チイキ</t>
    </rPh>
    <rPh sb="4" eb="6">
      <t>ホイク</t>
    </rPh>
    <rPh sb="6" eb="8">
      <t>タイセイ</t>
    </rPh>
    <rPh sb="8" eb="10">
      <t>カクホ</t>
    </rPh>
    <rPh sb="10" eb="12">
      <t>タイオウ</t>
    </rPh>
    <rPh sb="12" eb="14">
      <t>カサン</t>
    </rPh>
    <phoneticPr fontId="3"/>
  </si>
  <si>
    <t>保育ＩＣＴ推進加算（㊲）</t>
    <rPh sb="0" eb="2">
      <t>ホイク</t>
    </rPh>
    <rPh sb="5" eb="7">
      <t>スイシン</t>
    </rPh>
    <rPh sb="7" eb="9">
      <t>カサン</t>
    </rPh>
    <phoneticPr fontId="3"/>
  </si>
  <si>
    <t>■２自己点検部分の項目定義</t>
    <rPh sb="2" eb="6">
      <t>ジコテンケン</t>
    </rPh>
    <rPh sb="6" eb="8">
      <t>ブブン</t>
    </rPh>
    <rPh sb="9" eb="13">
      <t>コウモクテイギ</t>
    </rPh>
    <phoneticPr fontId="2"/>
  </si>
  <si>
    <t>■３根拠法令等一覧</t>
    <phoneticPr fontId="2"/>
  </si>
  <si>
    <t>■４自己点検票【特定教育・保育施設】</t>
    <rPh sb="2" eb="7">
      <t>ジコテンケンヒョウ</t>
    </rPh>
    <phoneticPr fontId="2"/>
  </si>
  <si>
    <t>■７公定価格部分：認定こども園【教育標準時間認定１号、保育認定２・３号】</t>
    <rPh sb="2" eb="6">
      <t>コウテイカカク</t>
    </rPh>
    <rPh sb="6" eb="8">
      <t>ブブン</t>
    </rPh>
    <phoneticPr fontId="2"/>
  </si>
  <si>
    <t>施設・事業所において、「事前提出資料」一式の写しを保管すること。（指導監査当日に使用）</t>
    <rPh sb="0" eb="2">
      <t>シセツ</t>
    </rPh>
    <rPh sb="3" eb="5">
      <t>ジギョウ</t>
    </rPh>
    <rPh sb="5" eb="6">
      <t>ショ</t>
    </rPh>
    <rPh sb="12" eb="14">
      <t>ジゼン</t>
    </rPh>
    <rPh sb="14" eb="16">
      <t>テイシュツ</t>
    </rPh>
    <rPh sb="16" eb="18">
      <t>シリョウ</t>
    </rPh>
    <rPh sb="19" eb="21">
      <t>イッシキ</t>
    </rPh>
    <rPh sb="22" eb="23">
      <t>ウツ</t>
    </rPh>
    <rPh sb="25" eb="27">
      <t>ホカン</t>
    </rPh>
    <rPh sb="33" eb="35">
      <t>シドウ</t>
    </rPh>
    <rPh sb="35" eb="37">
      <t>カンサ</t>
    </rPh>
    <rPh sb="37" eb="39">
      <t>トウジツ</t>
    </rPh>
    <rPh sb="40" eb="42">
      <t>シヨウ</t>
    </rPh>
    <phoneticPr fontId="3"/>
  </si>
  <si>
    <t>教育・保育その他の子ども・子育て支援の提供の記録</t>
  </si>
  <si>
    <t>特定子ども・子育て支援を提供した日及び時間帯、当該特定子ども・子育て支援の具体的な内容その他必要な事項を記録しているか。</t>
  </si>
  <si>
    <t>特定子ども・子育て支援施設等</t>
  </si>
  <si>
    <t>確認指導監査</t>
    <rPh sb="0" eb="4">
      <t>カクニンシドウ</t>
    </rPh>
    <phoneticPr fontId="2"/>
  </si>
  <si>
    <t>・運営基準第54条</t>
  </si>
  <si>
    <t>利用料及び特定費用の額の受領</t>
  </si>
  <si>
    <t>契約時に利用料を定めているか。</t>
  </si>
  <si>
    <t>・運営基準第55条1項</t>
  </si>
  <si>
    <t>施設等利用給付認定保護者から、利用料の支払いを受けているか。</t>
  </si>
  <si>
    <t>特定子ども・子育て支援提供者は、特定費用の額の支払いについて、施設等利用給付認定保護者に対し、支払を求める金銭の使途及び額並びに理由について、書面により明らかにしているか。</t>
  </si>
  <si>
    <t>・運営基準第55条2項</t>
  </si>
  <si>
    <t>特定子ども・子育て支援提供者は、特定費用の額の支払いについて、施設等利用給付認定保護者に対し、当該支払を求める金銭の使途及び額並びに理由について、保護者に対して説明を行い、同意を得ているか。</t>
    <rPh sb="40" eb="43">
      <t>ホゴシャ</t>
    </rPh>
    <rPh sb="44" eb="45">
      <t>タイ</t>
    </rPh>
    <rPh sb="47" eb="49">
      <t>トウガイ</t>
    </rPh>
    <phoneticPr fontId="1"/>
  </si>
  <si>
    <t>領収証及び特定子ども・子育て支援提供証明書の交付</t>
  </si>
  <si>
    <t>利用料の額と特定費用の額とを区分して記載した領収証を、保護者に対し、交付又は口座振替の記録等により管理しているか。</t>
    <rPh sb="27" eb="30">
      <t>ホゴシャ</t>
    </rPh>
    <rPh sb="31" eb="32">
      <t>タイ</t>
    </rPh>
    <phoneticPr fontId="1"/>
  </si>
  <si>
    <t>・運営基準第56条1項</t>
  </si>
  <si>
    <t>保護者に対し、特定子ども・子育て支援を提供した日及び時間帯、当該特定子ども・子育て支援の内容、費用の額その他施設等利用費の支給に必要な事項を記載した、特定子ども・子育て支援提供証明書を交付しているか。</t>
    <rPh sb="0" eb="3">
      <t>ホゴシャ</t>
    </rPh>
    <rPh sb="4" eb="5">
      <t>タイ</t>
    </rPh>
    <phoneticPr fontId="1"/>
  </si>
  <si>
    <t>・運営基準第56条2項</t>
  </si>
  <si>
    <t>法定代理受領の場合の読替え</t>
  </si>
  <si>
    <t>法定代理受領の場合、市町村から支払を受けた施設等利用費の額を控除して得た額の支払を保護者から受けているか.</t>
  </si>
  <si>
    <t>・運営基準第57条、第55条1項</t>
  </si>
  <si>
    <t>利用料の額から市町村から支払いを受けた施設等利用費の額を控除して得た額と特定費用の額とを区分して記載した領収証を、保護者に対し、交付又は口座振替の記録等により管理しているか。</t>
    <rPh sb="7" eb="10">
      <t>シチョウソン</t>
    </rPh>
    <rPh sb="12" eb="14">
      <t>シハラ</t>
    </rPh>
    <rPh sb="16" eb="17">
      <t>ウ</t>
    </rPh>
    <rPh sb="19" eb="25">
      <t>シセツトウリヨウヒ</t>
    </rPh>
    <rPh sb="26" eb="27">
      <t>ガク</t>
    </rPh>
    <rPh sb="28" eb="30">
      <t>コウジョ</t>
    </rPh>
    <rPh sb="32" eb="33">
      <t>エ</t>
    </rPh>
    <rPh sb="34" eb="35">
      <t>ガク</t>
    </rPh>
    <rPh sb="57" eb="60">
      <t>ホゴシャ</t>
    </rPh>
    <rPh sb="61" eb="62">
      <t>タイ</t>
    </rPh>
    <phoneticPr fontId="1"/>
  </si>
  <si>
    <t>・運営基準第57条、第56条1項</t>
  </si>
  <si>
    <t>法定代理受領の場合の読替え</t>
    <rPh sb="0" eb="6">
      <t>ホウテイダイリジュリョウ</t>
    </rPh>
    <rPh sb="7" eb="9">
      <t>バアイ</t>
    </rPh>
    <rPh sb="10" eb="11">
      <t>ヨ</t>
    </rPh>
    <rPh sb="11" eb="12">
      <t>カ</t>
    </rPh>
    <phoneticPr fontId="1"/>
  </si>
  <si>
    <t>法定代理受領の場合、保護者に対し、特定子ども・子育て支援を提供した日及び時間帯、当該特定子ども・子育て支援の内容、費用の額その他施設等利用費の支給に必要な事項を記載した、特定子ども・子育て支援提供証明書、及び、施設等利用費の額を通知しているか。</t>
  </si>
  <si>
    <t>・運営基準第57条、第56条2項</t>
  </si>
  <si>
    <t>施設等利用給付認定保護者に関する市区町村への通知</t>
    <rPh sb="16" eb="20">
      <t>シクチョウソン</t>
    </rPh>
    <phoneticPr fontId="1"/>
  </si>
  <si>
    <t>保護者が偽りその他不正な行為によって施設等利用費の支給を受け、又は受けようとしたとき、その旨を支給に係る市町村に通知しているか。</t>
    <rPh sb="52" eb="55">
      <t>シチョウソン</t>
    </rPh>
    <phoneticPr fontId="1"/>
  </si>
  <si>
    <t>・運営基準第58条</t>
  </si>
  <si>
    <t>施設等利用給付認定子どもを平等に取り扱う原則</t>
  </si>
  <si>
    <t>こどもの国籍、信条、社会的身分又は特定子ども・子育て支援の提供に要する費用を負担するか否かによって、差別的取扱いをしていないか。</t>
    <phoneticPr fontId="2"/>
  </si>
  <si>
    <t>・運営基準第59条</t>
  </si>
  <si>
    <t>職員は、正当な理由がなく、その業務上知り得た施設等利用給付認定こども又はその家族の秘密を漏らしていないか。</t>
    <rPh sb="0" eb="2">
      <t>ショクイン</t>
    </rPh>
    <rPh sb="15" eb="18">
      <t>ギョウムジョウ</t>
    </rPh>
    <rPh sb="18" eb="19">
      <t>シ</t>
    </rPh>
    <rPh sb="20" eb="21">
      <t>エ</t>
    </rPh>
    <rPh sb="34" eb="35">
      <t>マタ</t>
    </rPh>
    <phoneticPr fontId="1"/>
  </si>
  <si>
    <t>・運営基準第60条１項</t>
  </si>
  <si>
    <t>職員であった者が、正当な理由がなく、その業務上知り得た施設等利用給付認定こども又はその家族の秘密を漏らすことがないよう、必要な措置を講じているか。</t>
    <rPh sb="20" eb="23">
      <t>ギョウムジョウ</t>
    </rPh>
    <rPh sb="23" eb="24">
      <t>シ</t>
    </rPh>
    <rPh sb="25" eb="26">
      <t>エ</t>
    </rPh>
    <rPh sb="39" eb="40">
      <t>マタ</t>
    </rPh>
    <phoneticPr fontId="1"/>
  </si>
  <si>
    <t>・運営基準第60条２項</t>
  </si>
  <si>
    <t>小学校、他の特定子ども・子育て支援提供者その他の機関に対して、こどもに関する情報を提供する際には、あらかじめ文書により保護者の同意を得ているか。</t>
    <phoneticPr fontId="2"/>
  </si>
  <si>
    <t>・運営基準第60条３項</t>
  </si>
  <si>
    <t>職員に関する諸記録を整備しているか。</t>
  </si>
  <si>
    <t>・運営基準第61条１項</t>
  </si>
  <si>
    <t>・府子本第689号通知</t>
  </si>
  <si>
    <t>設備に関する諸記録を整備しているか。</t>
  </si>
  <si>
    <t>会計に関する諸記録を整備しているか。</t>
  </si>
  <si>
    <t xml:space="preserve">特定子ども・子育て支援の提供の記録及び市町村への通知に係る記録を整備しているか。 </t>
  </si>
  <si>
    <t>・運営基準第61条２項</t>
  </si>
  <si>
    <t xml:space="preserve">特定子ども・子育て支援の提供の記録及び市町村への通知に係る記録を、その完結の日から５年間保存しているか。 </t>
    <rPh sb="35" eb="37">
      <t>カンケツ</t>
    </rPh>
    <rPh sb="38" eb="39">
      <t>ヒ</t>
    </rPh>
    <phoneticPr fontId="1"/>
  </si>
  <si>
    <t>確認の変更の届出</t>
    <rPh sb="0" eb="2">
      <t>カクニン</t>
    </rPh>
    <rPh sb="3" eb="5">
      <t>ヘンコウ</t>
    </rPh>
    <rPh sb="6" eb="8">
      <t>トドケデ</t>
    </rPh>
    <phoneticPr fontId="2"/>
  </si>
  <si>
    <t>住所その他の規則で定める事項に変更があったとき、その旨を届け出しているか。</t>
    <rPh sb="0" eb="2">
      <t>ジュウショ</t>
    </rPh>
    <rPh sb="4" eb="5">
      <t>タ</t>
    </rPh>
    <rPh sb="6" eb="8">
      <t>キソク</t>
    </rPh>
    <rPh sb="9" eb="10">
      <t>サダ</t>
    </rPh>
    <rPh sb="12" eb="14">
      <t>ジコウ</t>
    </rPh>
    <rPh sb="15" eb="17">
      <t>ヘンコウ</t>
    </rPh>
    <rPh sb="26" eb="27">
      <t>ムネ</t>
    </rPh>
    <rPh sb="28" eb="29">
      <t>トド</t>
    </rPh>
    <rPh sb="30" eb="31">
      <t>デ</t>
    </rPh>
    <phoneticPr fontId="2"/>
  </si>
  <si>
    <t>・法第58条の５</t>
    <rPh sb="1" eb="2">
      <t>ホウ</t>
    </rPh>
    <rPh sb="2" eb="3">
      <t>ダイ</t>
    </rPh>
    <rPh sb="5" eb="6">
      <t>ジョウ</t>
    </rPh>
    <phoneticPr fontId="2"/>
  </si>
  <si>
    <t>※該当する全ての区分に「〇」を記入してください。</t>
    <rPh sb="1" eb="3">
      <t>ガイトウ</t>
    </rPh>
    <rPh sb="5" eb="6">
      <t>スベ</t>
    </rPh>
    <rPh sb="8" eb="10">
      <t>クブン</t>
    </rPh>
    <rPh sb="15" eb="17">
      <t>キニュウ</t>
    </rPh>
    <phoneticPr fontId="2"/>
  </si>
  <si>
    <t>一時預かり事業【一般型】</t>
    <rPh sb="0" eb="2">
      <t>イチジ</t>
    </rPh>
    <rPh sb="2" eb="3">
      <t>アズ</t>
    </rPh>
    <rPh sb="5" eb="7">
      <t>ジギョウ</t>
    </rPh>
    <rPh sb="8" eb="11">
      <t>イッパンガタ</t>
    </rPh>
    <phoneticPr fontId="2"/>
  </si>
  <si>
    <t>確認年月日</t>
    <rPh sb="0" eb="2">
      <t>カクニン</t>
    </rPh>
    <rPh sb="2" eb="5">
      <t>ネンガッピ</t>
    </rPh>
    <phoneticPr fontId="2"/>
  </si>
  <si>
    <t>一時預かり事業【幼稚園型】</t>
    <rPh sb="0" eb="2">
      <t>イチジ</t>
    </rPh>
    <rPh sb="2" eb="3">
      <t>アズ</t>
    </rPh>
    <rPh sb="5" eb="7">
      <t>ジギョウ</t>
    </rPh>
    <rPh sb="8" eb="11">
      <t>ヨウチエン</t>
    </rPh>
    <rPh sb="11" eb="12">
      <t>ガタ</t>
    </rPh>
    <phoneticPr fontId="2"/>
  </si>
  <si>
    <t>一時預かり事業【余裕活用型】</t>
    <rPh sb="0" eb="2">
      <t>イチジ</t>
    </rPh>
    <rPh sb="2" eb="3">
      <t>アズ</t>
    </rPh>
    <rPh sb="5" eb="7">
      <t>ジギョウ</t>
    </rPh>
    <rPh sb="8" eb="10">
      <t>ヨユウ</t>
    </rPh>
    <rPh sb="10" eb="12">
      <t>カツヨウ</t>
    </rPh>
    <rPh sb="12" eb="13">
      <t>カタ</t>
    </rPh>
    <phoneticPr fontId="2"/>
  </si>
  <si>
    <t>病児保育事業【病後児対応型】</t>
    <rPh sb="0" eb="2">
      <t>ビョウジ</t>
    </rPh>
    <rPh sb="2" eb="4">
      <t>ホイク</t>
    </rPh>
    <rPh sb="4" eb="6">
      <t>ジギョウ</t>
    </rPh>
    <rPh sb="7" eb="9">
      <t>ビョウゴ</t>
    </rPh>
    <rPh sb="9" eb="10">
      <t>ジ</t>
    </rPh>
    <rPh sb="10" eb="12">
      <t>タイオウ</t>
    </rPh>
    <rPh sb="12" eb="13">
      <t>カタ</t>
    </rPh>
    <phoneticPr fontId="2"/>
  </si>
  <si>
    <t>■（１）施設基本情報部分</t>
    <rPh sb="4" eb="6">
      <t>シセツ</t>
    </rPh>
    <rPh sb="6" eb="10">
      <t>キホンジョウホウ</t>
    </rPh>
    <rPh sb="10" eb="12">
      <t>ブブン</t>
    </rPh>
    <phoneticPr fontId="2"/>
  </si>
  <si>
    <t>■（２）法令遵守等の業務管理体制の整備に関する情報部分</t>
    <rPh sb="4" eb="6">
      <t>ホウレイ</t>
    </rPh>
    <rPh sb="6" eb="8">
      <t>ジュンシュ</t>
    </rPh>
    <rPh sb="8" eb="9">
      <t>トウ</t>
    </rPh>
    <rPh sb="10" eb="12">
      <t>ギョウム</t>
    </rPh>
    <rPh sb="12" eb="14">
      <t>カンリ</t>
    </rPh>
    <rPh sb="14" eb="16">
      <t>タイセイ</t>
    </rPh>
    <rPh sb="17" eb="19">
      <t>セイビ</t>
    </rPh>
    <rPh sb="20" eb="21">
      <t>カン</t>
    </rPh>
    <rPh sb="23" eb="25">
      <t>ジョウホウ</t>
    </rPh>
    <rPh sb="25" eb="27">
      <t>ブブン</t>
    </rPh>
    <phoneticPr fontId="2"/>
  </si>
  <si>
    <t>■（３）特定子ども・子育て支援施設等の区分に関する情報部分</t>
    <rPh sb="4" eb="7">
      <t>トクテイコ</t>
    </rPh>
    <rPh sb="10" eb="12">
      <t>コソダ</t>
    </rPh>
    <rPh sb="13" eb="18">
      <t>シエンシセツトウ</t>
    </rPh>
    <rPh sb="19" eb="21">
      <t>クブン</t>
    </rPh>
    <rPh sb="22" eb="23">
      <t>カン</t>
    </rPh>
    <rPh sb="25" eb="27">
      <t>ジョウホウ</t>
    </rPh>
    <rPh sb="27" eb="29">
      <t>ブブン</t>
    </rPh>
    <phoneticPr fontId="2"/>
  </si>
  <si>
    <t>⑷</t>
    <phoneticPr fontId="2"/>
  </si>
  <si>
    <t>教育・保育情報
　⑴　施設基本情報部分（P1）
　⑵　法令遵守等の業務管理体制の整備に関する情報（P2）
　⑶　特定子ども・子育て支援施設等の区分に関する情報部分(P2)
　⑷　施設・事業所における職員の勤務体制・勤務形態（P3）</t>
    <rPh sb="0" eb="2">
      <t>キョウイク</t>
    </rPh>
    <rPh sb="3" eb="5">
      <t>ホイク</t>
    </rPh>
    <rPh sb="5" eb="7">
      <t>ジョウホウ</t>
    </rPh>
    <rPh sb="17" eb="19">
      <t>ジョウホウ</t>
    </rPh>
    <rPh sb="19" eb="21">
      <t>ブブン</t>
    </rPh>
    <rPh sb="30" eb="32">
      <t>ホウレイ</t>
    </rPh>
    <rPh sb="32" eb="34">
      <t>ジュンシュ</t>
    </rPh>
    <rPh sb="34" eb="35">
      <t>トウ</t>
    </rPh>
    <rPh sb="36" eb="38">
      <t>ギョウム</t>
    </rPh>
    <rPh sb="38" eb="40">
      <t>カンリ</t>
    </rPh>
    <rPh sb="40" eb="42">
      <t>タイセイ</t>
    </rPh>
    <rPh sb="43" eb="45">
      <t>セイビ</t>
    </rPh>
    <rPh sb="46" eb="47">
      <t>カン</t>
    </rPh>
    <rPh sb="49" eb="51">
      <t>ジョウホウ</t>
    </rPh>
    <rPh sb="94" eb="96">
      <t>シセツ</t>
    </rPh>
    <rPh sb="97" eb="99">
      <t>ジギョウ</t>
    </rPh>
    <rPh sb="99" eb="100">
      <t>ショ</t>
    </rPh>
    <rPh sb="104" eb="106">
      <t>ショクイン</t>
    </rPh>
    <rPh sb="107" eb="109">
      <t>キンム</t>
    </rPh>
    <rPh sb="109" eb="111">
      <t>タイセイ</t>
    </rPh>
    <rPh sb="112" eb="114">
      <t>キンム</t>
    </rPh>
    <rPh sb="114" eb="116">
      <t>ケイタイ</t>
    </rPh>
    <phoneticPr fontId="3"/>
  </si>
  <si>
    <t>■８自己点検票【特定子ども・子育て支援施設等】</t>
    <rPh sb="2" eb="6">
      <t>ジコテンケン</t>
    </rPh>
    <rPh sb="6" eb="7">
      <t>ヒョウ</t>
    </rPh>
    <rPh sb="8" eb="11">
      <t>トクテイコ</t>
    </rPh>
    <rPh sb="14" eb="16">
      <t>コソダ</t>
    </rPh>
    <rPh sb="17" eb="22">
      <t>シエンシセツトウ</t>
    </rPh>
    <phoneticPr fontId="2"/>
  </si>
  <si>
    <t>特定教育・保育等に要する費用の額の算定に関する基準等の実施上の留意事項について（令和８年こ成保306号）</t>
    <rPh sb="50" eb="51">
      <t>ゴウ</t>
    </rPh>
    <phoneticPr fontId="2"/>
  </si>
  <si>
    <r>
      <t xml:space="preserve">備考
</t>
    </r>
    <r>
      <rPr>
        <sz val="9"/>
        <rFont val="Meiryo UI"/>
        <family val="3"/>
        <charset val="128"/>
      </rPr>
      <t>※「対象外」選択の場合はその理由を記入</t>
    </r>
    <phoneticPr fontId="2"/>
  </si>
  <si>
    <r>
      <t xml:space="preserve">評価区分
</t>
    </r>
    <r>
      <rPr>
        <sz val="9"/>
        <rFont val="Meiryo UI"/>
        <family val="3"/>
        <charset val="128"/>
      </rPr>
      <t>※参考であり、ケースにより変更の可能性有</t>
    </r>
    <rPh sb="0" eb="4">
      <t>ヒョウカクブン</t>
    </rPh>
    <phoneticPr fontId="2"/>
  </si>
  <si>
    <r>
      <t xml:space="preserve">評価区分
</t>
    </r>
    <r>
      <rPr>
        <sz val="9"/>
        <rFont val="Meiryo UI"/>
        <family val="3"/>
        <charset val="128"/>
      </rPr>
      <t>※参考であり、ケースにより変更の可能性有</t>
    </r>
    <rPh sb="0" eb="4">
      <t>ヒョウカクブン</t>
    </rPh>
    <rPh sb="6" eb="8">
      <t>サンコウ</t>
    </rPh>
    <rPh sb="18" eb="20">
      <t>ヘンコウ</t>
    </rPh>
    <rPh sb="21" eb="24">
      <t>カノウセイ</t>
    </rPh>
    <rPh sb="24" eb="25">
      <t>アリ</t>
    </rPh>
    <phoneticPr fontId="2"/>
  </si>
  <si>
    <t>※以下すべての記入にあたっては、特に指定がない場合は、チェックリストを提出する"前月の１日"を基準とする。</t>
    <rPh sb="1" eb="3">
      <t>イカ</t>
    </rPh>
    <rPh sb="7" eb="9">
      <t>キニュウ</t>
    </rPh>
    <rPh sb="16" eb="17">
      <t>トク</t>
    </rPh>
    <rPh sb="18" eb="20">
      <t>シテイ</t>
    </rPh>
    <rPh sb="23" eb="25">
      <t>バアイ</t>
    </rPh>
    <rPh sb="35" eb="37">
      <t>テイシュツ</t>
    </rPh>
    <rPh sb="40" eb="42">
      <t>ゼンゲツ</t>
    </rPh>
    <rPh sb="44" eb="45">
      <t>ニチ</t>
    </rPh>
    <rPh sb="47" eb="49">
      <t>キジュン</t>
    </rPh>
    <phoneticPr fontId="2"/>
  </si>
  <si>
    <t>自己点検票【特定教育・保育施設】（P6～P16）</t>
    <rPh sb="0" eb="2">
      <t>ジコ</t>
    </rPh>
    <rPh sb="2" eb="4">
      <t>テンケン</t>
    </rPh>
    <rPh sb="4" eb="5">
      <t>ヒョウ</t>
    </rPh>
    <rPh sb="6" eb="8">
      <t>トクテイ</t>
    </rPh>
    <rPh sb="8" eb="10">
      <t>キョウイク</t>
    </rPh>
    <rPh sb="11" eb="13">
      <t>ホイク</t>
    </rPh>
    <rPh sb="13" eb="15">
      <t>シセツ</t>
    </rPh>
    <phoneticPr fontId="3"/>
  </si>
  <si>
    <t>公定価格に係る加算等の適用状況【認定こども園（1号）】（P17）</t>
    <rPh sb="0" eb="2">
      <t>コウテイ</t>
    </rPh>
    <rPh sb="2" eb="4">
      <t>カカク</t>
    </rPh>
    <rPh sb="5" eb="6">
      <t>カカ</t>
    </rPh>
    <rPh sb="7" eb="9">
      <t>カサン</t>
    </rPh>
    <rPh sb="9" eb="10">
      <t>トウ</t>
    </rPh>
    <rPh sb="11" eb="13">
      <t>テキヨウ</t>
    </rPh>
    <rPh sb="13" eb="15">
      <t>ジョウキョウ</t>
    </rPh>
    <rPh sb="16" eb="18">
      <t>ニンテイ</t>
    </rPh>
    <rPh sb="21" eb="22">
      <t>エン</t>
    </rPh>
    <rPh sb="24" eb="25">
      <t>ゴウ</t>
    </rPh>
    <phoneticPr fontId="3"/>
  </si>
  <si>
    <t>公定価格に係る加算等の適用状況【認定こども園（2・3号）】（P18）</t>
    <rPh sb="0" eb="2">
      <t>コウテイ</t>
    </rPh>
    <rPh sb="2" eb="4">
      <t>カカク</t>
    </rPh>
    <rPh sb="5" eb="6">
      <t>カカ</t>
    </rPh>
    <rPh sb="7" eb="9">
      <t>カサン</t>
    </rPh>
    <rPh sb="9" eb="10">
      <t>トウ</t>
    </rPh>
    <rPh sb="11" eb="13">
      <t>テキヨウ</t>
    </rPh>
    <rPh sb="13" eb="15">
      <t>ジョウキョウ</t>
    </rPh>
    <rPh sb="16" eb="18">
      <t>ニンテイ</t>
    </rPh>
    <rPh sb="21" eb="22">
      <t>エン</t>
    </rPh>
    <rPh sb="26" eb="27">
      <t>ゴウ</t>
    </rPh>
    <phoneticPr fontId="3"/>
  </si>
  <si>
    <t>公定価格部分：認定こども園【教育標準時間認定１号、保育認定２・３号】（P19～P24）</t>
    <rPh sb="0" eb="2">
      <t>コウテイ</t>
    </rPh>
    <rPh sb="2" eb="4">
      <t>カカク</t>
    </rPh>
    <rPh sb="4" eb="6">
      <t>ブブン</t>
    </rPh>
    <rPh sb="7" eb="9">
      <t>ニンテイ</t>
    </rPh>
    <rPh sb="12" eb="13">
      <t>エン</t>
    </rPh>
    <rPh sb="14" eb="16">
      <t>キョウイク</t>
    </rPh>
    <rPh sb="16" eb="18">
      <t>ヒョウジュン</t>
    </rPh>
    <rPh sb="18" eb="20">
      <t>ジカン</t>
    </rPh>
    <rPh sb="20" eb="22">
      <t>ニンテイ</t>
    </rPh>
    <rPh sb="23" eb="24">
      <t>ゴウ</t>
    </rPh>
    <rPh sb="25" eb="27">
      <t>ホイク</t>
    </rPh>
    <rPh sb="27" eb="29">
      <t>ニンテイ</t>
    </rPh>
    <rPh sb="32" eb="33">
      <t>ゴウ</t>
    </rPh>
    <phoneticPr fontId="3"/>
  </si>
  <si>
    <t>自己点検票【特定子ども・子育て支援施設等】（P25～P27）</t>
    <rPh sb="0" eb="2">
      <t>ジコ</t>
    </rPh>
    <rPh sb="2" eb="4">
      <t>テンケン</t>
    </rPh>
    <rPh sb="4" eb="5">
      <t>ヒョウ</t>
    </rPh>
    <rPh sb="6" eb="8">
      <t>トクテイ</t>
    </rPh>
    <rPh sb="8" eb="9">
      <t>コ</t>
    </rPh>
    <rPh sb="12" eb="14">
      <t>コソダ</t>
    </rPh>
    <rPh sb="15" eb="17">
      <t>シエン</t>
    </rPh>
    <rPh sb="17" eb="19">
      <t>シセツ</t>
    </rPh>
    <rPh sb="19" eb="20">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</si>
</sst>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人&quot;"/>
    <numFmt numFmtId="177" formatCode="#,##0&quot;学級&quot;"/>
    <numFmt numFmtId="178" formatCode="#,##0.0&quot;人&quot;"/>
    <numFmt numFmtId="179" formatCode="#,##0&quot;年&quot;"/>
    <numFmt numFmtId="180" formatCode="#,##0_ "/>
    <numFmt numFmtId="181" formatCode="[$]ggge&quot;年&quot;m&quot;月&quot;d&quot;日&quot;;@" x16r2:formatCode16="[$-ja-JP-x-gannen]ggge&quot;年&quot;m&quot;月&quot;d&quot;日&quot;;@"/>
    <numFmt numFmtId="182" formatCode="[DBNum3]&quot;令和&quot;[$-411]0&quot;年度&quot;"/>
  </numFmts>
  <fonts count="42">
    <font>
      <sz val="11"/>
      <color theme="1"/>
      <name val="游ゴシック"/>
      <family val="2"/>
      <charset val="128"/>
      <scheme val="minor"/>
    </font>
    <font>
      <sz val="10"/>
      <name val="ＭＳ Ｐゴシック"/>
      <family val="3"/>
      <charset val="128"/>
    </font>
    <font>
      <sz val="6"/>
      <name val="游ゴシック"/>
      <family val="2"/>
      <charset val="128"/>
      <scheme val="minor"/>
    </font>
    <font>
      <sz val="6"/>
      <name val="ＭＳ Ｐゴシック"/>
      <family val="3"/>
      <charset val="128"/>
    </font>
    <font>
      <sz val="10"/>
      <name val="Meiryo UI"/>
      <family val="3"/>
    </font>
    <font>
      <sz val="10"/>
      <name val="Meiryo UI"/>
      <family val="3"/>
      <charset val="128"/>
    </font>
    <font>
      <b/>
      <sz val="14"/>
      <name val="Meiryo UI"/>
      <family val="3"/>
      <charset val="128"/>
    </font>
    <font>
      <sz val="11"/>
      <name val="Meiryo UI"/>
      <family val="3"/>
      <charset val="128"/>
    </font>
    <font>
      <sz val="12"/>
      <name val="Meiryo UI"/>
      <family val="3"/>
      <charset val="128"/>
    </font>
    <font>
      <sz val="11"/>
      <name val="Meiryo UI"/>
      <family val="3"/>
    </font>
    <font>
      <b/>
      <sz val="11"/>
      <name val="Meiryo UI"/>
      <family val="3"/>
      <charset val="128"/>
    </font>
    <font>
      <b/>
      <sz val="12"/>
      <name val="Meiryo UI"/>
      <family val="3"/>
      <charset val="128"/>
    </font>
    <font>
      <sz val="11"/>
      <name val="游ゴシック"/>
      <family val="2"/>
      <charset val="128"/>
      <scheme val="minor"/>
    </font>
    <font>
      <b/>
      <sz val="11"/>
      <name val="游ゴシック"/>
      <family val="2"/>
      <charset val="128"/>
      <scheme val="minor"/>
    </font>
    <font>
      <sz val="11"/>
      <color indexed="8"/>
      <name val="游ゴシック"/>
      <family val="3"/>
      <charset val="128"/>
      <scheme val="minor"/>
    </font>
    <font>
      <sz val="11"/>
      <name val="游ゴシック"/>
      <family val="3"/>
      <charset val="128"/>
      <scheme val="minor"/>
    </font>
    <font>
      <sz val="11"/>
      <name val="明朝"/>
      <family val="1"/>
      <charset val="128"/>
    </font>
    <font>
      <sz val="12"/>
      <name val="メイリオ"/>
      <family val="3"/>
      <charset val="128"/>
    </font>
    <font>
      <b/>
      <sz val="14"/>
      <name val="メイリオ"/>
      <family val="3"/>
      <charset val="128"/>
    </font>
    <font>
      <sz val="6"/>
      <name val="明朝"/>
      <family val="1"/>
      <charset val="128"/>
    </font>
    <font>
      <sz val="12"/>
      <name val="游ゴシック"/>
      <family val="3"/>
      <charset val="128"/>
      <scheme val="minor"/>
    </font>
    <font>
      <sz val="14"/>
      <name val="游ゴシック"/>
      <family val="3"/>
      <charset val="128"/>
      <scheme val="minor"/>
    </font>
    <font>
      <b/>
      <sz val="14"/>
      <name val="游ゴシック"/>
      <family val="3"/>
      <charset val="128"/>
      <scheme val="minor"/>
    </font>
    <font>
      <sz val="6"/>
      <name val="ＭＳ 明朝"/>
      <family val="1"/>
      <charset val="128"/>
    </font>
    <font>
      <b/>
      <sz val="11"/>
      <name val="游ゴシック"/>
      <family val="3"/>
      <charset val="128"/>
      <scheme val="minor"/>
    </font>
    <font>
      <b/>
      <sz val="12"/>
      <name val="游ゴシック"/>
      <family val="3"/>
      <charset val="128"/>
      <scheme val="minor"/>
    </font>
    <font>
      <u/>
      <sz val="12"/>
      <name val="メイリオ"/>
      <family val="3"/>
      <charset val="128"/>
    </font>
    <font>
      <sz val="12"/>
      <name val="ＭＳ Ｐゴシック"/>
      <family val="3"/>
      <charset val="128"/>
    </font>
    <font>
      <sz val="11"/>
      <name val="ＭＳ Ｐゴシック"/>
      <family val="3"/>
      <charset val="128"/>
    </font>
    <font>
      <b/>
      <sz val="9"/>
      <name val="ＭＳ Ｐゴシック"/>
      <family val="3"/>
      <charset val="128"/>
    </font>
    <font>
      <b/>
      <sz val="12"/>
      <name val="ＭＳ 明朝"/>
      <family val="1"/>
      <charset val="128"/>
    </font>
    <font>
      <b/>
      <sz val="14"/>
      <name val="ＭＳ 明朝"/>
      <family val="1"/>
      <charset val="128"/>
    </font>
    <font>
      <sz val="12"/>
      <name val="ＭＳ 明朝"/>
      <family val="1"/>
      <charset val="128"/>
    </font>
    <font>
      <sz val="11"/>
      <name val="ＭＳ 明朝"/>
      <family val="1"/>
      <charset val="128"/>
    </font>
    <font>
      <sz val="10"/>
      <name val="游ゴシック"/>
      <family val="3"/>
      <charset val="128"/>
      <scheme val="minor"/>
    </font>
    <font>
      <sz val="9"/>
      <name val="游ゴシック"/>
      <family val="3"/>
      <charset val="128"/>
      <scheme val="minor"/>
    </font>
    <font>
      <b/>
      <sz val="12"/>
      <name val="ＭＳ Ｐゴシック"/>
      <family val="3"/>
      <charset val="128"/>
    </font>
    <font>
      <sz val="8"/>
      <name val="ＭＳ Ｐゴシック"/>
      <family val="3"/>
      <charset val="128"/>
    </font>
    <font>
      <b/>
      <sz val="10"/>
      <name val="Meiryo UI"/>
      <family val="3"/>
    </font>
    <font>
      <b/>
      <sz val="12"/>
      <name val="Meiryo UI"/>
      <family val="3"/>
    </font>
    <font>
      <sz val="9"/>
      <name val="Meiryo UI"/>
      <family val="3"/>
      <charset val="128"/>
    </font>
    <font>
      <b/>
      <sz val="11"/>
      <name val="Meiryo UI"/>
      <family val="3"/>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4"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style="hair">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hair">
        <color indexed="64"/>
      </top>
      <bottom style="hair">
        <color indexed="64"/>
      </bottom>
      <diagonal/>
    </border>
    <border>
      <left/>
      <right style="thin">
        <color auto="1"/>
      </right>
      <top style="hair">
        <color indexed="64"/>
      </top>
      <bottom style="thin">
        <color auto="1"/>
      </bottom>
      <diagonal/>
    </border>
    <border>
      <left style="thin">
        <color indexed="64"/>
      </left>
      <right/>
      <top/>
      <bottom style="thin">
        <color indexed="64"/>
      </bottom>
      <diagonal/>
    </border>
    <border>
      <left/>
      <right style="thin">
        <color auto="1"/>
      </right>
      <top/>
      <bottom style="thin">
        <color auto="1"/>
      </bottom>
      <diagonal/>
    </border>
    <border>
      <left/>
      <right/>
      <top/>
      <bottom style="thin">
        <color auto="1"/>
      </bottom>
      <diagonal/>
    </border>
    <border>
      <left style="thin">
        <color indexed="64"/>
      </left>
      <right style="medium">
        <color indexed="64"/>
      </right>
      <top/>
      <bottom style="medium">
        <color indexed="64"/>
      </bottom>
      <diagonal/>
    </border>
    <border>
      <left style="thin">
        <color indexed="64"/>
      </left>
      <right/>
      <top style="hair">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auto="1"/>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thin">
        <color auto="1"/>
      </bottom>
      <diagonal/>
    </border>
    <border>
      <left/>
      <right/>
      <top style="hair">
        <color indexed="64"/>
      </top>
      <bottom style="thin">
        <color auto="1"/>
      </bottom>
      <diagonal/>
    </border>
    <border>
      <left style="thin">
        <color indexed="64"/>
      </left>
      <right/>
      <top style="hair">
        <color indexed="64"/>
      </top>
      <bottom style="hair">
        <color indexed="64"/>
      </bottom>
      <diagonal/>
    </border>
    <border>
      <left/>
      <right/>
      <top style="hair">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style="thin">
        <color indexed="64"/>
      </bottom>
      <diagonal/>
    </border>
  </borders>
  <cellStyleXfs count="5">
    <xf numFmtId="0" fontId="0" fillId="0" borderId="0">
      <alignment vertical="center"/>
    </xf>
    <xf numFmtId="0" fontId="1" fillId="0" borderId="0">
      <alignment vertical="center"/>
    </xf>
    <xf numFmtId="0" fontId="14" fillId="0" borderId="0"/>
    <xf numFmtId="0" fontId="16" fillId="0" borderId="0"/>
    <xf numFmtId="0" fontId="14" fillId="0" borderId="0">
      <alignment vertical="center"/>
    </xf>
  </cellStyleXfs>
  <cellXfs count="396">
    <xf numFmtId="0" fontId="0" fillId="0" borderId="0" xfId="0">
      <alignment vertical="center"/>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0" xfId="0" applyFont="1" applyAlignment="1">
      <alignment horizontal="center" vertical="center" wrapText="1"/>
    </xf>
    <xf numFmtId="0" fontId="9" fillId="0" borderId="1" xfId="0" applyFont="1" applyBorder="1" applyAlignment="1">
      <alignment vertical="center" wrapText="1"/>
    </xf>
    <xf numFmtId="0" fontId="9" fillId="0" borderId="18"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8" xfId="0" applyFont="1" applyBorder="1" applyAlignment="1">
      <alignment vertical="center" wrapText="1"/>
    </xf>
    <xf numFmtId="0" fontId="7" fillId="0" borderId="1" xfId="0" applyFont="1" applyBorder="1" applyAlignment="1">
      <alignment horizontal="left" vertical="center" wrapText="1"/>
    </xf>
    <xf numFmtId="0" fontId="7" fillId="0" borderId="20" xfId="0" applyFont="1" applyBorder="1" applyAlignment="1">
      <alignment vertical="center" wrapText="1"/>
    </xf>
    <xf numFmtId="0" fontId="7" fillId="0" borderId="20" xfId="0" applyFont="1" applyBorder="1" applyAlignment="1">
      <alignment horizontal="center" vertical="center" wrapText="1"/>
    </xf>
    <xf numFmtId="0" fontId="7" fillId="0" borderId="21" xfId="0" applyFont="1" applyBorder="1" applyAlignment="1">
      <alignment vertical="center" wrapText="1"/>
    </xf>
    <xf numFmtId="0" fontId="8" fillId="0" borderId="0" xfId="0" applyFont="1" applyAlignment="1">
      <alignment horizontal="center" vertical="center"/>
    </xf>
    <xf numFmtId="0" fontId="10" fillId="2" borderId="15" xfId="0" applyFont="1" applyFill="1" applyBorder="1" applyAlignment="1">
      <alignment horizontal="center" vertical="center" wrapText="1"/>
    </xf>
    <xf numFmtId="0" fontId="7" fillId="0" borderId="18" xfId="0" applyFont="1" applyBorder="1" applyAlignment="1">
      <alignment horizontal="center" vertical="center"/>
    </xf>
    <xf numFmtId="0" fontId="10" fillId="2" borderId="14"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7" fillId="0" borderId="17" xfId="0" applyFont="1" applyBorder="1" applyAlignment="1">
      <alignment horizontal="center" vertical="center" wrapText="1"/>
    </xf>
    <xf numFmtId="0" fontId="7" fillId="0" borderId="1" xfId="0" applyFont="1" applyBorder="1">
      <alignment vertical="center"/>
    </xf>
    <xf numFmtId="0" fontId="8" fillId="0" borderId="0" xfId="0" applyFont="1">
      <alignment vertical="center"/>
    </xf>
    <xf numFmtId="0" fontId="8" fillId="0" borderId="0" xfId="0" applyFont="1" applyAlignment="1">
      <alignment vertical="center" wrapText="1"/>
    </xf>
    <xf numFmtId="0" fontId="11" fillId="0" borderId="0" xfId="0" applyFont="1" applyAlignment="1">
      <alignment horizontal="left" vertical="center"/>
    </xf>
    <xf numFmtId="0" fontId="11" fillId="5" borderId="14" xfId="0" applyFont="1" applyFill="1" applyBorder="1" applyAlignment="1">
      <alignment horizontal="center" vertical="center"/>
    </xf>
    <xf numFmtId="0" fontId="11" fillId="5" borderId="15" xfId="0" applyFont="1" applyFill="1" applyBorder="1" applyAlignment="1">
      <alignment horizontal="center" vertical="center"/>
    </xf>
    <xf numFmtId="0" fontId="11" fillId="5" borderId="16" xfId="0" applyFont="1" applyFill="1" applyBorder="1" applyAlignment="1">
      <alignment horizontal="center" vertical="center" wrapText="1"/>
    </xf>
    <xf numFmtId="0" fontId="8" fillId="0" borderId="17" xfId="0" applyFont="1" applyBorder="1" applyAlignment="1">
      <alignment horizontal="center" vertical="center"/>
    </xf>
    <xf numFmtId="0" fontId="8" fillId="0" borderId="18" xfId="0" applyFont="1" applyBorder="1" applyAlignment="1">
      <alignment vertical="center" wrapText="1"/>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2" fillId="0" borderId="0" xfId="0" applyFont="1">
      <alignment vertical="center"/>
    </xf>
    <xf numFmtId="0" fontId="13" fillId="0" borderId="0" xfId="0" applyFont="1">
      <alignment vertical="center"/>
    </xf>
    <xf numFmtId="0" fontId="6" fillId="0" borderId="0" xfId="0" applyFont="1" applyAlignment="1">
      <alignment horizontal="left" vertical="center"/>
    </xf>
    <xf numFmtId="0" fontId="7" fillId="0" borderId="0" xfId="0" applyFont="1" applyAlignment="1">
      <alignment horizontal="center" vertical="center" wrapText="1"/>
    </xf>
    <xf numFmtId="0" fontId="7" fillId="0" borderId="0" xfId="0" applyFont="1" applyAlignment="1">
      <alignment vertical="center" wrapText="1"/>
    </xf>
    <xf numFmtId="0" fontId="10" fillId="0" borderId="0" xfId="0" applyFont="1" applyAlignment="1">
      <alignment vertical="center" wrapText="1"/>
    </xf>
    <xf numFmtId="0" fontId="15" fillId="0" borderId="3" xfId="2" applyFont="1" applyBorder="1" applyAlignment="1" applyProtection="1">
      <alignment horizontal="center" vertical="center" shrinkToFit="1"/>
      <protection locked="0"/>
    </xf>
    <xf numFmtId="0" fontId="15" fillId="0" borderId="0" xfId="2" applyFont="1" applyAlignment="1">
      <alignment vertical="center"/>
    </xf>
    <xf numFmtId="0" fontId="17" fillId="0" borderId="0" xfId="3" applyFont="1" applyAlignment="1">
      <alignment horizontal="center" vertical="center"/>
    </xf>
    <xf numFmtId="0" fontId="18" fillId="0" borderId="0" xfId="3" applyFont="1" applyAlignment="1">
      <alignment vertical="center"/>
    </xf>
    <xf numFmtId="0" fontId="20" fillId="0" borderId="0" xfId="2" applyFont="1" applyAlignment="1">
      <alignment vertical="center"/>
    </xf>
    <xf numFmtId="0" fontId="21" fillId="0" borderId="0" xfId="2" applyFont="1" applyAlignment="1">
      <alignment vertical="center"/>
    </xf>
    <xf numFmtId="0" fontId="22" fillId="0" borderId="0" xfId="2" applyFont="1" applyAlignment="1">
      <alignment vertical="center" shrinkToFit="1"/>
    </xf>
    <xf numFmtId="0" fontId="17" fillId="0" borderId="0" xfId="3" applyFont="1" applyAlignment="1">
      <alignment vertical="center"/>
    </xf>
    <xf numFmtId="0" fontId="24" fillId="0" borderId="0" xfId="2" applyFont="1" applyAlignment="1">
      <alignment vertical="center"/>
    </xf>
    <xf numFmtId="0" fontId="25" fillId="0" borderId="0" xfId="2" applyFont="1" applyAlignment="1">
      <alignment vertical="center"/>
    </xf>
    <xf numFmtId="0" fontId="26" fillId="0" borderId="0" xfId="3" applyFont="1" applyAlignment="1">
      <alignment vertical="center"/>
    </xf>
    <xf numFmtId="0" fontId="17" fillId="0" borderId="0" xfId="3" applyFont="1" applyAlignment="1">
      <alignment vertical="center" shrinkToFit="1"/>
    </xf>
    <xf numFmtId="0" fontId="15" fillId="0" borderId="0" xfId="2" applyFont="1" applyAlignment="1">
      <alignment horizontal="center" vertical="center"/>
    </xf>
    <xf numFmtId="0" fontId="20" fillId="0" borderId="0" xfId="2" applyFont="1" applyAlignment="1" applyProtection="1">
      <alignment vertical="center"/>
      <protection locked="0"/>
    </xf>
    <xf numFmtId="0" fontId="15" fillId="0" borderId="0" xfId="2" applyFont="1" applyAlignment="1">
      <alignment vertical="center" shrinkToFit="1"/>
    </xf>
    <xf numFmtId="49" fontId="20" fillId="0" borderId="0" xfId="2" applyNumberFormat="1" applyFont="1" applyAlignment="1" applyProtection="1">
      <alignment vertical="center" shrinkToFit="1"/>
      <protection locked="0"/>
    </xf>
    <xf numFmtId="0" fontId="20" fillId="0" borderId="0" xfId="2" applyFont="1" applyAlignment="1">
      <alignment vertical="center" shrinkToFit="1"/>
    </xf>
    <xf numFmtId="0" fontId="20" fillId="0" borderId="0" xfId="2" applyFont="1" applyAlignment="1" applyProtection="1">
      <alignment vertical="center" shrinkToFit="1"/>
      <protection locked="0"/>
    </xf>
    <xf numFmtId="49" fontId="17" fillId="0" borderId="0" xfId="3" applyNumberFormat="1" applyFont="1" applyAlignment="1">
      <alignment vertical="center" wrapText="1" shrinkToFit="1"/>
    </xf>
    <xf numFmtId="0" fontId="28" fillId="0" borderId="0" xfId="2" applyFont="1" applyAlignment="1">
      <alignment horizontal="center" vertical="center"/>
    </xf>
    <xf numFmtId="0" fontId="28" fillId="0" borderId="7" xfId="2" applyFont="1" applyBorder="1" applyAlignment="1">
      <alignment vertical="center"/>
    </xf>
    <xf numFmtId="0" fontId="7" fillId="0" borderId="5" xfId="0" applyFont="1" applyBorder="1" applyAlignment="1">
      <alignment vertical="center" wrapText="1"/>
    </xf>
    <xf numFmtId="0" fontId="7" fillId="0" borderId="5" xfId="0" applyFont="1" applyBorder="1" applyAlignment="1">
      <alignment horizontal="center" vertical="center" wrapText="1"/>
    </xf>
    <xf numFmtId="0" fontId="7" fillId="0" borderId="51" xfId="0" applyFont="1" applyBorder="1" applyAlignment="1">
      <alignment vertical="center" wrapText="1"/>
    </xf>
    <xf numFmtId="0" fontId="7" fillId="0" borderId="53" xfId="0" applyFont="1" applyBorder="1" applyAlignment="1">
      <alignment horizontal="center" vertical="center" wrapText="1"/>
    </xf>
    <xf numFmtId="0" fontId="7" fillId="0" borderId="53" xfId="0" applyFont="1" applyBorder="1" applyAlignment="1">
      <alignment vertical="center" wrapText="1"/>
    </xf>
    <xf numFmtId="0" fontId="7" fillId="0" borderId="51" xfId="0" applyFont="1" applyBorder="1" applyAlignment="1">
      <alignment horizontal="center" vertical="center" wrapText="1"/>
    </xf>
    <xf numFmtId="0" fontId="25" fillId="0" borderId="0" xfId="4" applyFont="1" applyAlignment="1">
      <alignment horizontal="center" vertical="center" shrinkToFit="1"/>
    </xf>
    <xf numFmtId="0" fontId="30" fillId="0" borderId="0" xfId="4" applyFont="1">
      <alignment vertical="center"/>
    </xf>
    <xf numFmtId="0" fontId="25" fillId="0" borderId="0" xfId="4" applyFont="1" applyAlignment="1">
      <alignment horizontal="left" vertical="center"/>
    </xf>
    <xf numFmtId="0" fontId="22" fillId="0" borderId="0" xfId="4" applyFont="1">
      <alignment vertical="center"/>
    </xf>
    <xf numFmtId="0" fontId="31" fillId="0" borderId="0" xfId="4" applyFont="1">
      <alignment vertical="center"/>
    </xf>
    <xf numFmtId="49" fontId="25" fillId="0" borderId="0" xfId="4" applyNumberFormat="1" applyFont="1" applyAlignment="1">
      <alignment horizontal="right" vertical="center" shrinkToFit="1"/>
    </xf>
    <xf numFmtId="0" fontId="32" fillId="0" borderId="0" xfId="4" applyFont="1">
      <alignment vertical="center"/>
    </xf>
    <xf numFmtId="49" fontId="20" fillId="0" borderId="0" xfId="4" applyNumberFormat="1" applyFont="1" applyAlignment="1">
      <alignment horizontal="right" vertical="center" shrinkToFit="1"/>
    </xf>
    <xf numFmtId="0" fontId="15" fillId="0" borderId="0" xfId="4" applyFont="1" applyAlignment="1">
      <alignment vertical="center" shrinkToFit="1"/>
    </xf>
    <xf numFmtId="0" fontId="33" fillId="0" borderId="0" xfId="4" applyFont="1">
      <alignment vertical="center"/>
    </xf>
    <xf numFmtId="0" fontId="15" fillId="0" borderId="0" xfId="4" applyFont="1" applyAlignment="1">
      <alignment horizontal="center" vertical="center" shrinkToFit="1"/>
    </xf>
    <xf numFmtId="0" fontId="15" fillId="0" borderId="0" xfId="4" applyFont="1" applyAlignment="1">
      <alignment horizontal="center" vertical="center"/>
    </xf>
    <xf numFmtId="0" fontId="15" fillId="0" borderId="0" xfId="4" applyFont="1" applyAlignment="1">
      <alignment horizontal="left" vertical="center"/>
    </xf>
    <xf numFmtId="0" fontId="33" fillId="0" borderId="0" xfId="4" applyFont="1" applyAlignment="1">
      <alignment horizontal="left" vertical="center"/>
    </xf>
    <xf numFmtId="0" fontId="32" fillId="0" borderId="0" xfId="4" applyFont="1" applyAlignment="1">
      <alignment horizontal="left" vertical="center"/>
    </xf>
    <xf numFmtId="49" fontId="15" fillId="0" borderId="0" xfId="4" applyNumberFormat="1" applyFont="1" applyAlignment="1">
      <alignment horizontal="right" vertical="center" shrinkToFit="1"/>
    </xf>
    <xf numFmtId="0" fontId="34" fillId="0" borderId="9" xfId="4" applyFont="1" applyBorder="1" applyAlignment="1" applyProtection="1">
      <alignment horizontal="left" vertical="center"/>
      <protection locked="0"/>
    </xf>
    <xf numFmtId="0" fontId="34" fillId="0" borderId="1" xfId="4" applyFont="1" applyBorder="1" applyAlignment="1" applyProtection="1">
      <alignment horizontal="left" vertical="center"/>
      <protection locked="0"/>
    </xf>
    <xf numFmtId="0" fontId="34" fillId="0" borderId="1" xfId="4" applyFont="1" applyBorder="1" applyAlignment="1">
      <alignment horizontal="left" vertical="center" shrinkToFit="1"/>
    </xf>
    <xf numFmtId="0" fontId="34" fillId="0" borderId="5" xfId="4" applyFont="1" applyBorder="1" applyAlignment="1" applyProtection="1">
      <alignment horizontal="left" vertical="center" wrapText="1"/>
      <protection locked="0"/>
    </xf>
    <xf numFmtId="0" fontId="34" fillId="0" borderId="5" xfId="4" applyFont="1" applyBorder="1" applyAlignment="1" applyProtection="1">
      <alignment horizontal="left" vertical="center"/>
      <protection locked="0"/>
    </xf>
    <xf numFmtId="0" fontId="33" fillId="0" borderId="0" xfId="4" applyFont="1" applyAlignment="1">
      <alignment vertical="center" shrinkToFit="1"/>
    </xf>
    <xf numFmtId="0" fontId="15" fillId="6" borderId="61" xfId="4" applyFont="1" applyFill="1" applyBorder="1" applyAlignment="1">
      <alignment vertical="center" shrinkToFit="1"/>
    </xf>
    <xf numFmtId="0" fontId="15" fillId="6" borderId="62" xfId="4" applyFont="1" applyFill="1" applyBorder="1" applyAlignment="1">
      <alignment vertical="center" shrinkToFit="1"/>
    </xf>
    <xf numFmtId="0" fontId="15" fillId="6" borderId="63" xfId="4" applyFont="1" applyFill="1" applyBorder="1" applyAlignment="1">
      <alignment vertical="center" shrinkToFit="1"/>
    </xf>
    <xf numFmtId="0" fontId="15" fillId="6" borderId="65" xfId="4" applyFont="1" applyFill="1" applyBorder="1" applyAlignment="1">
      <alignment vertical="center" shrinkToFit="1"/>
    </xf>
    <xf numFmtId="0" fontId="15" fillId="6" borderId="65" xfId="4" applyFont="1" applyFill="1" applyBorder="1" applyAlignment="1">
      <alignment horizontal="right" vertical="center" shrinkToFit="1"/>
    </xf>
    <xf numFmtId="0" fontId="15" fillId="6" borderId="62" xfId="4" applyFont="1" applyFill="1" applyBorder="1" applyAlignment="1">
      <alignment horizontal="right" vertical="center" shrinkToFit="1"/>
    </xf>
    <xf numFmtId="0" fontId="15" fillId="6" borderId="63" xfId="4" applyFont="1" applyFill="1" applyBorder="1" applyAlignment="1">
      <alignment horizontal="right" vertical="center" shrinkToFit="1"/>
    </xf>
    <xf numFmtId="0" fontId="28" fillId="0" borderId="0" xfId="2" applyFont="1" applyAlignment="1">
      <alignment vertical="center"/>
    </xf>
    <xf numFmtId="0" fontId="36" fillId="0" borderId="34" xfId="2" applyFont="1" applyBorder="1" applyAlignment="1">
      <alignment horizontal="center" vertical="center" shrinkToFit="1"/>
    </xf>
    <xf numFmtId="0" fontId="36" fillId="0" borderId="0" xfId="2" applyFont="1" applyAlignment="1">
      <alignment vertical="center"/>
    </xf>
    <xf numFmtId="0" fontId="28" fillId="0" borderId="0" xfId="2" applyFont="1" applyAlignment="1">
      <alignment vertical="center" shrinkToFit="1"/>
    </xf>
    <xf numFmtId="0" fontId="28" fillId="0" borderId="24" xfId="2" applyFont="1" applyBorder="1" applyAlignment="1">
      <alignment vertical="center"/>
    </xf>
    <xf numFmtId="0" fontId="38" fillId="0" borderId="0" xfId="0" applyFont="1" applyAlignment="1">
      <alignment horizontal="left" vertical="center"/>
    </xf>
    <xf numFmtId="0" fontId="15" fillId="0" borderId="0" xfId="0" applyFo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lignment vertical="center"/>
    </xf>
    <xf numFmtId="0" fontId="12" fillId="0" borderId="7" xfId="0" applyFont="1" applyBorder="1">
      <alignment vertical="center"/>
    </xf>
    <xf numFmtId="0" fontId="4" fillId="0" borderId="7" xfId="0" applyFont="1" applyBorder="1" applyAlignment="1">
      <alignment horizontal="right" vertical="center"/>
    </xf>
    <xf numFmtId="0" fontId="4" fillId="0" borderId="7" xfId="0" applyFont="1" applyBorder="1">
      <alignment vertical="center"/>
    </xf>
    <xf numFmtId="0" fontId="4" fillId="0" borderId="8" xfId="0" applyFont="1" applyBorder="1">
      <alignment vertical="center"/>
    </xf>
    <xf numFmtId="0" fontId="5" fillId="0" borderId="2" xfId="0" applyFont="1" applyBorder="1">
      <alignment vertical="center"/>
    </xf>
    <xf numFmtId="0" fontId="12" fillId="0" borderId="3" xfId="0" applyFont="1" applyBorder="1">
      <alignment vertical="center"/>
    </xf>
    <xf numFmtId="0" fontId="5" fillId="0" borderId="3" xfId="0" applyFont="1" applyBorder="1" applyAlignment="1">
      <alignment horizontal="right" vertical="center"/>
    </xf>
    <xf numFmtId="0" fontId="5" fillId="0" borderId="3" xfId="0" applyFont="1" applyBorder="1">
      <alignment vertical="center"/>
    </xf>
    <xf numFmtId="0" fontId="5" fillId="0" borderId="4" xfId="0" applyFont="1" applyBorder="1">
      <alignment vertical="center"/>
    </xf>
    <xf numFmtId="0" fontId="5" fillId="0" borderId="9" xfId="0" applyFont="1" applyBorder="1">
      <alignment vertical="center"/>
    </xf>
    <xf numFmtId="0" fontId="5" fillId="0" borderId="9" xfId="0" applyFont="1" applyBorder="1" applyAlignment="1">
      <alignment horizontal="center" vertical="center"/>
    </xf>
    <xf numFmtId="0" fontId="12" fillId="0" borderId="13" xfId="0" applyFont="1" applyBorder="1">
      <alignment vertical="center"/>
    </xf>
    <xf numFmtId="0" fontId="5" fillId="0" borderId="0" xfId="0" applyFont="1">
      <alignment vertical="center"/>
    </xf>
    <xf numFmtId="0" fontId="7" fillId="0" borderId="0" xfId="0" applyFont="1">
      <alignment vertical="center"/>
    </xf>
    <xf numFmtId="0" fontId="4" fillId="0" borderId="3" xfId="0" applyFont="1" applyBorder="1">
      <alignmen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5" fillId="0" borderId="0" xfId="0" applyFont="1" applyAlignment="1">
      <alignment horizontal="right" vertical="center"/>
    </xf>
    <xf numFmtId="0" fontId="7" fillId="0" borderId="4" xfId="0" applyFont="1" applyBorder="1" applyAlignment="1">
      <alignment horizontal="center" vertical="center" wrapText="1"/>
    </xf>
    <xf numFmtId="0" fontId="15" fillId="0" borderId="6" xfId="2" applyFont="1" applyBorder="1" applyAlignment="1" applyProtection="1">
      <alignment horizontal="center" vertical="center" shrinkToFit="1"/>
      <protection locked="0"/>
    </xf>
    <xf numFmtId="0" fontId="7" fillId="0" borderId="7" xfId="0" applyFont="1" applyBorder="1">
      <alignment vertical="center"/>
    </xf>
    <xf numFmtId="0" fontId="7" fillId="0" borderId="8" xfId="0" applyFont="1" applyBorder="1">
      <alignment vertical="center"/>
    </xf>
    <xf numFmtId="0" fontId="15" fillId="0" borderId="12" xfId="2" applyFont="1" applyBorder="1" applyAlignment="1" applyProtection="1">
      <alignment horizontal="center" vertical="center" shrinkToFit="1"/>
      <protection locked="0"/>
    </xf>
    <xf numFmtId="0" fontId="7" fillId="0" borderId="40" xfId="0" applyFont="1" applyBorder="1" applyAlignment="1">
      <alignment horizontal="center" vertical="center"/>
    </xf>
    <xf numFmtId="0" fontId="15" fillId="0" borderId="24" xfId="2" applyFont="1" applyBorder="1" applyAlignment="1" applyProtection="1">
      <alignment horizontal="center" vertical="center" shrinkToFit="1"/>
      <protection locked="0"/>
    </xf>
    <xf numFmtId="0" fontId="7" fillId="0" borderId="26" xfId="0" applyFont="1" applyBorder="1">
      <alignment vertical="center"/>
    </xf>
    <xf numFmtId="0" fontId="7" fillId="0" borderId="25" xfId="0" applyFont="1" applyBorder="1">
      <alignment vertical="center"/>
    </xf>
    <xf numFmtId="0" fontId="12" fillId="0" borderId="2" xfId="0" applyFont="1" applyBorder="1">
      <alignment vertical="center"/>
    </xf>
    <xf numFmtId="0" fontId="7" fillId="0" borderId="3" xfId="0" applyFont="1" applyBorder="1" applyAlignment="1">
      <alignment horizontal="center" vertical="center"/>
    </xf>
    <xf numFmtId="0" fontId="7" fillId="0" borderId="3" xfId="0" applyFont="1" applyBorder="1">
      <alignment vertical="center"/>
    </xf>
    <xf numFmtId="0" fontId="12" fillId="0" borderId="12" xfId="0" applyFont="1" applyBorder="1">
      <alignment vertical="center"/>
    </xf>
    <xf numFmtId="0" fontId="7" fillId="0" borderId="12" xfId="0" applyFont="1" applyBorder="1">
      <alignment vertical="center"/>
    </xf>
    <xf numFmtId="0" fontId="12" fillId="0" borderId="24" xfId="0" applyFont="1" applyBorder="1">
      <alignment vertical="center"/>
    </xf>
    <xf numFmtId="0" fontId="12" fillId="0" borderId="26" xfId="0" applyFont="1" applyBorder="1">
      <alignment vertical="center"/>
    </xf>
    <xf numFmtId="0" fontId="7" fillId="0" borderId="50"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1" xfId="0" applyFont="1" applyBorder="1" applyAlignment="1">
      <alignment horizontal="center" vertical="center" wrapText="1"/>
    </xf>
    <xf numFmtId="0" fontId="39" fillId="0" borderId="0" xfId="0" applyFont="1" applyAlignment="1">
      <alignment horizontal="left" vertical="center"/>
    </xf>
    <xf numFmtId="0" fontId="10" fillId="2" borderId="14" xfId="0" applyFont="1" applyFill="1" applyBorder="1" applyAlignment="1">
      <alignment horizontal="center" vertical="center" wrapText="1" readingOrder="1"/>
    </xf>
    <xf numFmtId="0" fontId="10" fillId="2" borderId="30" xfId="0" applyFont="1" applyFill="1" applyBorder="1" applyAlignment="1">
      <alignment horizontal="center" vertical="center" wrapText="1" readingOrder="1"/>
    </xf>
    <xf numFmtId="0" fontId="10" fillId="2" borderId="15" xfId="0" applyFont="1" applyFill="1" applyBorder="1" applyAlignment="1">
      <alignment horizontal="center" vertical="center" wrapText="1" readingOrder="1"/>
    </xf>
    <xf numFmtId="0" fontId="10" fillId="4" borderId="15" xfId="0" applyFont="1" applyFill="1" applyBorder="1" applyAlignment="1">
      <alignment horizontal="center" vertical="center" wrapText="1" readingOrder="1"/>
    </xf>
    <xf numFmtId="0" fontId="10" fillId="2" borderId="16" xfId="0" applyFont="1" applyFill="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4" xfId="0" applyFont="1" applyBorder="1" applyAlignment="1">
      <alignment horizontal="center" vertical="center" wrapText="1" readingOrder="1"/>
    </xf>
    <xf numFmtId="0" fontId="7" fillId="0" borderId="1" xfId="0" applyFont="1" applyBorder="1" applyAlignment="1">
      <alignment horizontal="center" vertical="center" wrapText="1" readingOrder="1"/>
    </xf>
    <xf numFmtId="0" fontId="7" fillId="0" borderId="1" xfId="0" applyFont="1" applyBorder="1" applyAlignment="1">
      <alignment horizontal="left" wrapText="1" readingOrder="1"/>
    </xf>
    <xf numFmtId="0" fontId="7" fillId="0" borderId="50" xfId="0" applyFont="1" applyBorder="1" applyAlignment="1">
      <alignment horizontal="center" vertical="center" wrapText="1" readingOrder="1"/>
    </xf>
    <xf numFmtId="0" fontId="7" fillId="0" borderId="8" xfId="0" applyFont="1" applyBorder="1" applyAlignment="1">
      <alignment horizontal="center" vertical="center" wrapText="1" readingOrder="1"/>
    </xf>
    <xf numFmtId="0" fontId="7" fillId="0" borderId="5" xfId="0" applyFont="1" applyBorder="1" applyAlignment="1">
      <alignment horizontal="center" vertical="center" wrapText="1" readingOrder="1"/>
    </xf>
    <xf numFmtId="0" fontId="7" fillId="0" borderId="5" xfId="0" applyFont="1" applyBorder="1" applyAlignment="1">
      <alignment horizontal="left" wrapText="1" readingOrder="1"/>
    </xf>
    <xf numFmtId="0" fontId="8" fillId="0" borderId="2" xfId="0" applyFont="1" applyBorder="1" applyAlignment="1">
      <alignment vertical="center" wrapText="1"/>
    </xf>
    <xf numFmtId="0" fontId="8" fillId="0" borderId="1" xfId="0" applyFont="1" applyBorder="1" applyAlignment="1">
      <alignment horizontal="left" vertical="center" wrapText="1"/>
    </xf>
    <xf numFmtId="0" fontId="7" fillId="0" borderId="19" xfId="0" applyFont="1" applyBorder="1" applyAlignment="1">
      <alignment horizontal="center" vertical="center" wrapText="1" readingOrder="1"/>
    </xf>
    <xf numFmtId="0" fontId="7" fillId="0" borderId="29" xfId="0" applyFont="1" applyBorder="1" applyAlignment="1">
      <alignment horizontal="center" vertical="center" wrapText="1" readingOrder="1"/>
    </xf>
    <xf numFmtId="0" fontId="8" fillId="0" borderId="52" xfId="0" applyFont="1" applyBorder="1" applyAlignment="1">
      <alignment vertical="center" wrapText="1"/>
    </xf>
    <xf numFmtId="0" fontId="7" fillId="0" borderId="20" xfId="0" applyFont="1" applyBorder="1" applyAlignment="1">
      <alignment horizontal="center" vertical="center" wrapText="1" readingOrder="1"/>
    </xf>
    <xf numFmtId="0" fontId="7" fillId="0" borderId="20" xfId="0" applyFont="1" applyBorder="1" applyAlignment="1">
      <alignment horizontal="left" wrapText="1" readingOrder="1"/>
    </xf>
    <xf numFmtId="0" fontId="8" fillId="0" borderId="20" xfId="0" applyFont="1" applyBorder="1" applyAlignment="1">
      <alignment horizontal="left" vertical="center" wrapText="1"/>
    </xf>
    <xf numFmtId="0" fontId="41" fillId="0" borderId="0" xfId="0" applyFont="1">
      <alignment vertical="center"/>
    </xf>
    <xf numFmtId="0" fontId="7" fillId="0" borderId="0" xfId="0" applyFont="1" applyAlignment="1">
      <alignment horizontal="center" vertical="center"/>
    </xf>
    <xf numFmtId="0" fontId="10" fillId="2" borderId="30"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8" xfId="0" applyFont="1" applyBorder="1" applyAlignment="1">
      <alignment horizontal="center" vertical="center" wrapText="1" readingOrder="1"/>
    </xf>
    <xf numFmtId="0" fontId="7" fillId="3" borderId="1" xfId="0" applyFont="1" applyFill="1" applyBorder="1" applyAlignment="1">
      <alignment vertical="center" wrapText="1"/>
    </xf>
    <xf numFmtId="0" fontId="7" fillId="0" borderId="5" xfId="0" applyFont="1" applyBorder="1">
      <alignment vertical="center"/>
    </xf>
    <xf numFmtId="0" fontId="7" fillId="0" borderId="29" xfId="0" applyFont="1" applyBorder="1" applyAlignment="1">
      <alignment horizontal="center" vertical="center" wrapText="1"/>
    </xf>
    <xf numFmtId="0" fontId="7" fillId="0" borderId="20" xfId="0" applyFont="1" applyBorder="1">
      <alignment vertical="center"/>
    </xf>
    <xf numFmtId="0" fontId="41" fillId="2" borderId="30" xfId="0" applyFont="1" applyFill="1" applyBorder="1" applyAlignment="1">
      <alignment horizontal="center" vertical="center" wrapText="1" readingOrder="1"/>
    </xf>
    <xf numFmtId="0" fontId="7" fillId="0" borderId="1" xfId="0" applyFont="1" applyBorder="1" applyAlignment="1">
      <alignment horizontal="left" vertical="center" wrapText="1" readingOrder="1"/>
    </xf>
    <xf numFmtId="0" fontId="7" fillId="0" borderId="18" xfId="0" applyFont="1" applyBorder="1" applyAlignment="1">
      <alignment horizontal="left" vertical="center" wrapText="1" readingOrder="1"/>
    </xf>
    <xf numFmtId="0" fontId="8" fillId="0" borderId="20" xfId="0" applyFont="1" applyBorder="1" applyAlignment="1">
      <alignment vertical="center" wrapText="1"/>
    </xf>
    <xf numFmtId="0" fontId="7" fillId="0" borderId="21" xfId="0" applyFont="1" applyBorder="1" applyAlignment="1">
      <alignment horizontal="left" vertical="center" wrapText="1" readingOrder="1"/>
    </xf>
    <xf numFmtId="0" fontId="28" fillId="6" borderId="2" xfId="2" applyFont="1" applyFill="1" applyBorder="1" applyAlignment="1">
      <alignment horizontal="center" vertical="center" shrinkToFit="1"/>
    </xf>
    <xf numFmtId="0" fontId="28" fillId="6" borderId="4" xfId="2" applyFont="1" applyFill="1" applyBorder="1" applyAlignment="1">
      <alignment horizontal="center" vertical="center" shrinkToFit="1"/>
    </xf>
    <xf numFmtId="0" fontId="28" fillId="6" borderId="2" xfId="2" applyFont="1" applyFill="1" applyBorder="1" applyAlignment="1">
      <alignment vertical="center" shrinkToFit="1"/>
    </xf>
    <xf numFmtId="0" fontId="28" fillId="6" borderId="3" xfId="2" applyFont="1" applyFill="1" applyBorder="1" applyAlignment="1">
      <alignment vertical="center" shrinkToFit="1"/>
    </xf>
    <xf numFmtId="0" fontId="28" fillId="6" borderId="4" xfId="2" applyFont="1" applyFill="1" applyBorder="1" applyAlignment="1">
      <alignment vertical="center" shrinkToFit="1"/>
    </xf>
    <xf numFmtId="0" fontId="27" fillId="0" borderId="2" xfId="2" applyFont="1" applyBorder="1" applyAlignment="1" applyProtection="1">
      <alignment horizontal="center" vertical="center"/>
      <protection locked="0"/>
    </xf>
    <xf numFmtId="0" fontId="27" fillId="0" borderId="3" xfId="2" applyFont="1" applyBorder="1" applyAlignment="1" applyProtection="1">
      <alignment horizontal="center" vertical="center"/>
      <protection locked="0"/>
    </xf>
    <xf numFmtId="0" fontId="27" fillId="0" borderId="4" xfId="2" applyFont="1" applyBorder="1" applyAlignment="1" applyProtection="1">
      <alignment horizontal="center" vertical="center"/>
      <protection locked="0"/>
    </xf>
    <xf numFmtId="0" fontId="28" fillId="6" borderId="24" xfId="2" applyFont="1" applyFill="1" applyBorder="1" applyAlignment="1">
      <alignment horizontal="center" vertical="center" shrinkToFit="1"/>
    </xf>
    <xf numFmtId="0" fontId="28" fillId="6" borderId="25" xfId="2" applyFont="1" applyFill="1" applyBorder="1" applyAlignment="1">
      <alignment horizontal="center" vertical="center" shrinkToFit="1"/>
    </xf>
    <xf numFmtId="0" fontId="28" fillId="6" borderId="12" xfId="2" applyFont="1" applyFill="1" applyBorder="1" applyAlignment="1">
      <alignment horizontal="center" vertical="center" shrinkToFit="1"/>
    </xf>
    <xf numFmtId="0" fontId="28" fillId="6" borderId="40" xfId="2" applyFont="1" applyFill="1" applyBorder="1" applyAlignment="1">
      <alignment horizontal="center" vertical="center" shrinkToFit="1"/>
    </xf>
    <xf numFmtId="0" fontId="28" fillId="6" borderId="0" xfId="2" applyFont="1" applyFill="1" applyAlignment="1">
      <alignment horizontal="left" vertical="center" wrapText="1" shrinkToFit="1"/>
    </xf>
    <xf numFmtId="0" fontId="28" fillId="6" borderId="0" xfId="2" applyFont="1" applyFill="1" applyAlignment="1">
      <alignment horizontal="left" vertical="center" shrinkToFit="1"/>
    </xf>
    <xf numFmtId="0" fontId="27" fillId="0" borderId="12" xfId="2" applyFont="1" applyBorder="1" applyAlignment="1" applyProtection="1">
      <alignment horizontal="center" vertical="center"/>
      <protection locked="0"/>
    </xf>
    <xf numFmtId="0" fontId="27" fillId="0" borderId="0" xfId="2" applyFont="1" applyAlignment="1" applyProtection="1">
      <alignment horizontal="center" vertical="center"/>
      <protection locked="0"/>
    </xf>
    <xf numFmtId="0" fontId="27" fillId="0" borderId="40" xfId="2" applyFont="1" applyBorder="1" applyAlignment="1" applyProtection="1">
      <alignment horizontal="center" vertical="center"/>
      <protection locked="0"/>
    </xf>
    <xf numFmtId="0" fontId="28" fillId="6" borderId="35" xfId="2" applyFont="1" applyFill="1" applyBorder="1" applyAlignment="1">
      <alignment horizontal="center" vertical="center" shrinkToFit="1"/>
    </xf>
    <xf numFmtId="0" fontId="28" fillId="6" borderId="36" xfId="2" applyFont="1" applyFill="1" applyBorder="1" applyAlignment="1">
      <alignment horizontal="center" vertical="center" shrinkToFit="1"/>
    </xf>
    <xf numFmtId="0" fontId="28" fillId="6" borderId="37" xfId="2" applyFont="1" applyFill="1" applyBorder="1" applyAlignment="1">
      <alignment horizontal="center" vertical="center" shrinkToFit="1"/>
    </xf>
    <xf numFmtId="0" fontId="28" fillId="6" borderId="38" xfId="2" applyFont="1" applyFill="1" applyBorder="1" applyAlignment="1">
      <alignment horizontal="center" vertical="center" shrinkToFit="1"/>
    </xf>
    <xf numFmtId="0" fontId="28" fillId="6" borderId="39" xfId="2" applyFont="1" applyFill="1" applyBorder="1" applyAlignment="1">
      <alignment horizontal="center" vertical="center" shrinkToFit="1"/>
    </xf>
    <xf numFmtId="0" fontId="18" fillId="0" borderId="0" xfId="3" applyFont="1" applyAlignment="1">
      <alignment horizontal="center" vertical="center" shrinkToFit="1"/>
    </xf>
    <xf numFmtId="0" fontId="17" fillId="0" borderId="0" xfId="3" applyFont="1" applyAlignment="1">
      <alignment horizontal="center" vertical="center" shrinkToFit="1"/>
    </xf>
    <xf numFmtId="0" fontId="17" fillId="0" borderId="31" xfId="3" applyFont="1" applyBorder="1" applyAlignment="1">
      <alignment horizontal="left" vertical="center" shrinkToFit="1"/>
    </xf>
    <xf numFmtId="0" fontId="17" fillId="0" borderId="32" xfId="3" applyFont="1" applyBorder="1" applyAlignment="1">
      <alignment horizontal="left" vertical="center" shrinkToFit="1"/>
    </xf>
    <xf numFmtId="0" fontId="17" fillId="0" borderId="33" xfId="3" applyFont="1" applyBorder="1" applyAlignment="1">
      <alignment horizontal="left" vertical="center" shrinkToFit="1"/>
    </xf>
    <xf numFmtId="49" fontId="17" fillId="0" borderId="0" xfId="3" applyNumberFormat="1" applyFont="1" applyAlignment="1">
      <alignment horizontal="left" vertical="center" wrapText="1" shrinkToFit="1"/>
    </xf>
    <xf numFmtId="0" fontId="25" fillId="0" borderId="34" xfId="2" applyFont="1" applyBorder="1" applyAlignment="1">
      <alignment horizontal="left" vertical="center"/>
    </xf>
    <xf numFmtId="0" fontId="4" fillId="2" borderId="1" xfId="0" applyFont="1" applyFill="1" applyBorder="1" applyAlignment="1">
      <alignment horizontal="center" vertical="center"/>
    </xf>
    <xf numFmtId="0" fontId="4" fillId="0" borderId="5" xfId="0" applyFont="1" applyBorder="1" applyAlignment="1">
      <alignment horizontal="center" vertical="center"/>
    </xf>
    <xf numFmtId="0" fontId="5" fillId="0" borderId="5" xfId="0" applyFont="1" applyBorder="1" applyAlignment="1">
      <alignment horizontal="center" vertical="center"/>
    </xf>
    <xf numFmtId="0" fontId="4" fillId="2" borderId="2" xfId="0" applyFont="1" applyFill="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12" xfId="0" applyFont="1" applyBorder="1" applyAlignment="1">
      <alignment horizontal="left" vertical="center" wrapText="1"/>
    </xf>
    <xf numFmtId="0" fontId="7" fillId="0" borderId="0" xfId="0" applyFont="1" applyAlignment="1">
      <alignment horizontal="left" vertical="center" wrapText="1"/>
    </xf>
    <xf numFmtId="0" fontId="7" fillId="0" borderId="40" xfId="0" applyFont="1" applyBorder="1" applyAlignment="1">
      <alignment horizontal="left" vertical="center" wrapText="1"/>
    </xf>
    <xf numFmtId="0" fontId="7" fillId="0" borderId="24" xfId="0" applyFont="1" applyBorder="1" applyAlignment="1">
      <alignment horizontal="left" vertical="center" wrapText="1"/>
    </xf>
    <xf numFmtId="0" fontId="7" fillId="0" borderId="26" xfId="0" applyFont="1" applyBorder="1" applyAlignment="1">
      <alignment horizontal="left" vertical="center" wrapText="1"/>
    </xf>
    <xf numFmtId="0" fontId="7" fillId="0" borderId="25" xfId="0" applyFont="1" applyBorder="1" applyAlignment="1">
      <alignment horizontal="left" vertical="center" wrapText="1"/>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176" fontId="5" fillId="0" borderId="10" xfId="0" applyNumberFormat="1" applyFont="1" applyBorder="1" applyAlignment="1">
      <alignment horizontal="right" vertical="center"/>
    </xf>
    <xf numFmtId="0" fontId="4" fillId="0" borderId="12" xfId="0" applyFont="1" applyBorder="1" applyAlignment="1">
      <alignment horizontal="right" vertical="center"/>
    </xf>
    <xf numFmtId="0" fontId="4" fillId="0" borderId="0" xfId="0" applyFont="1" applyAlignment="1">
      <alignment horizontal="right"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xf>
    <xf numFmtId="0" fontId="4" fillId="0" borderId="12" xfId="0" applyFont="1" applyBorder="1" applyAlignment="1">
      <alignment horizontal="center" vertical="center"/>
    </xf>
    <xf numFmtId="0" fontId="4" fillId="0" borderId="0" xfId="0" applyFont="1" applyAlignment="1">
      <alignment horizontal="center" vertical="center"/>
    </xf>
    <xf numFmtId="0" fontId="5" fillId="2" borderId="5" xfId="0" applyFont="1" applyFill="1" applyBorder="1" applyAlignment="1">
      <alignment horizontal="center" vertical="center"/>
    </xf>
    <xf numFmtId="0" fontId="5" fillId="2" borderId="11" xfId="0" applyFont="1" applyFill="1" applyBorder="1" applyAlignment="1">
      <alignment horizontal="center" vertical="center" wrapText="1"/>
    </xf>
    <xf numFmtId="0" fontId="5" fillId="2" borderId="1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0" borderId="1" xfId="0" applyFont="1" applyBorder="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top"/>
    </xf>
    <xf numFmtId="176" fontId="5" fillId="0" borderId="1" xfId="0" applyNumberFormat="1" applyFont="1" applyBorder="1" applyAlignment="1">
      <alignment horizontal="right" vertical="center"/>
    </xf>
    <xf numFmtId="0" fontId="4" fillId="2" borderId="6"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176" fontId="5" fillId="0" borderId="28" xfId="0" applyNumberFormat="1" applyFont="1" applyBorder="1" applyAlignment="1">
      <alignment horizontal="center" vertical="center"/>
    </xf>
    <xf numFmtId="176" fontId="5" fillId="0" borderId="23" xfId="0" applyNumberFormat="1" applyFont="1" applyBorder="1" applyAlignment="1">
      <alignment horizontal="center" vertical="center"/>
    </xf>
    <xf numFmtId="177" fontId="5" fillId="0" borderId="28" xfId="0" applyNumberFormat="1" applyFont="1" applyBorder="1" applyAlignment="1">
      <alignment horizontal="center" vertical="center"/>
    </xf>
    <xf numFmtId="177" fontId="5" fillId="0" borderId="23" xfId="0" applyNumberFormat="1" applyFont="1" applyBorder="1" applyAlignment="1">
      <alignment horizontal="center" vertical="center"/>
    </xf>
    <xf numFmtId="0" fontId="38" fillId="0" borderId="26" xfId="0" applyFont="1" applyBorder="1" applyAlignment="1">
      <alignment horizontal="left" vertical="center" shrinkToFit="1"/>
    </xf>
    <xf numFmtId="0" fontId="12" fillId="0" borderId="26" xfId="0" applyFont="1" applyBorder="1" applyAlignment="1">
      <alignment vertical="center" shrinkToFit="1"/>
    </xf>
    <xf numFmtId="176" fontId="5" fillId="0" borderId="6" xfId="0" applyNumberFormat="1" applyFont="1" applyBorder="1" applyAlignment="1">
      <alignment horizontal="center" vertical="center"/>
    </xf>
    <xf numFmtId="176" fontId="5" fillId="0" borderId="8" xfId="0" applyNumberFormat="1" applyFont="1" applyBorder="1" applyAlignment="1">
      <alignment horizontal="center" vertical="center"/>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36" fillId="0" borderId="34" xfId="2" applyFont="1" applyBorder="1" applyAlignment="1">
      <alignment vertical="center" shrinkToFit="1"/>
    </xf>
    <xf numFmtId="0" fontId="36" fillId="0" borderId="0" xfId="2" applyFont="1" applyAlignment="1">
      <alignment vertical="center"/>
    </xf>
    <xf numFmtId="0" fontId="28" fillId="6" borderId="6" xfId="2" applyFont="1" applyFill="1" applyBorder="1" applyAlignment="1">
      <alignment horizontal="center" vertical="center" shrinkToFit="1"/>
    </xf>
    <xf numFmtId="0" fontId="28" fillId="6" borderId="7" xfId="2" applyFont="1" applyFill="1" applyBorder="1" applyAlignment="1">
      <alignment horizontal="center" vertical="center" shrinkToFit="1"/>
    </xf>
    <xf numFmtId="0" fontId="28" fillId="6" borderId="8" xfId="2" applyFont="1" applyFill="1" applyBorder="1" applyAlignment="1">
      <alignment horizontal="center" vertical="center" shrinkToFit="1"/>
    </xf>
    <xf numFmtId="0" fontId="28" fillId="6" borderId="26" xfId="2" applyFont="1" applyFill="1" applyBorder="1" applyAlignment="1">
      <alignment horizontal="center" vertical="center" shrinkToFit="1"/>
    </xf>
    <xf numFmtId="0" fontId="28" fillId="6" borderId="3" xfId="2" applyFont="1" applyFill="1" applyBorder="1" applyAlignment="1">
      <alignment horizontal="center" vertical="center" shrinkToFit="1"/>
    </xf>
    <xf numFmtId="0" fontId="28" fillId="6" borderId="2" xfId="2" applyFont="1" applyFill="1" applyBorder="1" applyAlignment="1">
      <alignment horizontal="center" vertical="center" wrapText="1" shrinkToFit="1"/>
    </xf>
    <xf numFmtId="0" fontId="28" fillId="6" borderId="3" xfId="2" applyFont="1" applyFill="1" applyBorder="1" applyAlignment="1">
      <alignment horizontal="center" vertical="center" wrapText="1" shrinkToFit="1"/>
    </xf>
    <xf numFmtId="176" fontId="28" fillId="0" borderId="1" xfId="2" applyNumberFormat="1" applyFont="1" applyBorder="1" applyAlignment="1">
      <alignment horizontal="center" vertical="center"/>
    </xf>
    <xf numFmtId="0" fontId="28" fillId="0" borderId="12" xfId="2" applyFont="1" applyBorder="1" applyAlignment="1">
      <alignment horizontal="center" vertical="center" shrinkToFit="1"/>
    </xf>
    <xf numFmtId="0" fontId="28" fillId="0" borderId="0" xfId="2" applyFont="1" applyAlignment="1">
      <alignment horizontal="center" vertical="center" shrinkToFit="1"/>
    </xf>
    <xf numFmtId="0" fontId="28" fillId="0" borderId="6" xfId="2" applyFont="1" applyBorder="1" applyAlignment="1">
      <alignment horizontal="center" vertical="center" wrapText="1" shrinkToFit="1"/>
    </xf>
    <xf numFmtId="0" fontId="28" fillId="0" borderId="7" xfId="2" applyFont="1" applyBorder="1" applyAlignment="1">
      <alignment horizontal="center" vertical="center" wrapText="1" shrinkToFit="1"/>
    </xf>
    <xf numFmtId="0" fontId="28" fillId="0" borderId="8" xfId="2" applyFont="1" applyBorder="1" applyAlignment="1">
      <alignment horizontal="center" vertical="center" wrapText="1" shrinkToFit="1"/>
    </xf>
    <xf numFmtId="0" fontId="28" fillId="0" borderId="24" xfId="2" applyFont="1" applyBorder="1" applyAlignment="1">
      <alignment horizontal="center" vertical="center" wrapText="1" shrinkToFit="1"/>
    </xf>
    <xf numFmtId="0" fontId="28" fillId="0" borderId="26" xfId="2" applyFont="1" applyBorder="1" applyAlignment="1">
      <alignment horizontal="center" vertical="center" wrapText="1" shrinkToFit="1"/>
    </xf>
    <xf numFmtId="0" fontId="28" fillId="0" borderId="25" xfId="2" applyFont="1" applyBorder="1" applyAlignment="1">
      <alignment horizontal="center" vertical="center" wrapText="1" shrinkToFit="1"/>
    </xf>
    <xf numFmtId="0" fontId="28" fillId="0" borderId="2" xfId="2" applyFont="1" applyBorder="1" applyAlignment="1" applyProtection="1">
      <alignment horizontal="center" vertical="center" shrinkToFit="1"/>
      <protection locked="0"/>
    </xf>
    <xf numFmtId="0" fontId="28" fillId="0" borderId="3" xfId="2" applyFont="1" applyBorder="1" applyAlignment="1" applyProtection="1">
      <alignment horizontal="center" vertical="center" shrinkToFit="1"/>
      <protection locked="0"/>
    </xf>
    <xf numFmtId="0" fontId="28" fillId="0" borderId="4" xfId="2" applyFont="1" applyBorder="1" applyAlignment="1" applyProtection="1">
      <alignment horizontal="center" vertical="center" shrinkToFit="1"/>
      <protection locked="0"/>
    </xf>
    <xf numFmtId="176" fontId="28" fillId="0" borderId="2" xfId="2" applyNumberFormat="1" applyFont="1" applyBorder="1" applyAlignment="1" applyProtection="1">
      <alignment horizontal="center" vertical="center" shrinkToFit="1"/>
      <protection locked="0"/>
    </xf>
    <xf numFmtId="176" fontId="28" fillId="0" borderId="4" xfId="2" applyNumberFormat="1" applyFont="1" applyBorder="1" applyAlignment="1" applyProtection="1">
      <alignment horizontal="center" vertical="center" shrinkToFit="1"/>
      <protection locked="0"/>
    </xf>
    <xf numFmtId="0" fontId="28" fillId="0" borderId="5" xfId="2" applyFont="1" applyBorder="1" applyAlignment="1">
      <alignment horizontal="center" vertical="center" shrinkToFit="1"/>
    </xf>
    <xf numFmtId="0" fontId="28" fillId="0" borderId="6" xfId="2" applyFont="1" applyBorder="1" applyAlignment="1">
      <alignment horizontal="center" vertical="center" shrinkToFit="1"/>
    </xf>
    <xf numFmtId="0" fontId="28" fillId="0" borderId="7" xfId="2" applyFont="1" applyBorder="1" applyAlignment="1">
      <alignment horizontal="center" vertical="center" shrinkToFit="1"/>
    </xf>
    <xf numFmtId="0" fontId="28" fillId="0" borderId="8" xfId="2" applyFont="1" applyBorder="1" applyAlignment="1">
      <alignment horizontal="center" vertical="center" shrinkToFit="1"/>
    </xf>
    <xf numFmtId="176" fontId="28" fillId="0" borderId="3" xfId="2" applyNumberFormat="1" applyFont="1" applyBorder="1" applyAlignment="1" applyProtection="1">
      <alignment horizontal="center" vertical="center" shrinkToFit="1"/>
      <protection locked="0"/>
    </xf>
    <xf numFmtId="0" fontId="28" fillId="0" borderId="1" xfId="2" applyFont="1" applyBorder="1" applyAlignment="1">
      <alignment horizontal="center" vertical="center" shrinkToFit="1"/>
    </xf>
    <xf numFmtId="0" fontId="28" fillId="0" borderId="2" xfId="2" applyFont="1" applyBorder="1" applyAlignment="1">
      <alignment horizontal="center" vertical="center" shrinkToFit="1"/>
    </xf>
    <xf numFmtId="0" fontId="28" fillId="0" borderId="3" xfId="2" applyFont="1" applyBorder="1" applyAlignment="1">
      <alignment horizontal="center" vertical="center" shrinkToFit="1"/>
    </xf>
    <xf numFmtId="0" fontId="28" fillId="0" borderId="4" xfId="2" applyFont="1" applyBorder="1" applyAlignment="1">
      <alignment horizontal="center" vertical="center" shrinkToFit="1"/>
    </xf>
    <xf numFmtId="178" fontId="28" fillId="0" borderId="2" xfId="2" applyNumberFormat="1" applyFont="1" applyBorder="1" applyAlignment="1" applyProtection="1">
      <alignment horizontal="center" vertical="center" shrinkToFit="1"/>
      <protection locked="0"/>
    </xf>
    <xf numFmtId="178" fontId="28" fillId="0" borderId="3" xfId="2" applyNumberFormat="1" applyFont="1" applyBorder="1" applyAlignment="1" applyProtection="1">
      <alignment horizontal="center" vertical="center" shrinkToFit="1"/>
      <protection locked="0"/>
    </xf>
    <xf numFmtId="178" fontId="28" fillId="0" borderId="4" xfId="2" applyNumberFormat="1" applyFont="1" applyBorder="1" applyAlignment="1" applyProtection="1">
      <alignment horizontal="center" vertical="center" shrinkToFit="1"/>
      <protection locked="0"/>
    </xf>
    <xf numFmtId="179" fontId="28" fillId="0" borderId="2" xfId="2" applyNumberFormat="1" applyFont="1" applyBorder="1" applyAlignment="1" applyProtection="1">
      <alignment horizontal="center" vertical="center" shrinkToFit="1"/>
      <protection locked="0"/>
    </xf>
    <xf numFmtId="179" fontId="28" fillId="0" borderId="3" xfId="2" applyNumberFormat="1" applyFont="1" applyBorder="1" applyAlignment="1" applyProtection="1">
      <alignment horizontal="center" vertical="center" shrinkToFit="1"/>
      <protection locked="0"/>
    </xf>
    <xf numFmtId="179" fontId="28" fillId="0" borderId="4" xfId="2" applyNumberFormat="1" applyFont="1" applyBorder="1" applyAlignment="1" applyProtection="1">
      <alignment horizontal="center" vertical="center" shrinkToFit="1"/>
      <protection locked="0"/>
    </xf>
    <xf numFmtId="0" fontId="37" fillId="6" borderId="2" xfId="2" applyFont="1" applyFill="1" applyBorder="1" applyAlignment="1">
      <alignment horizontal="center" vertical="center" wrapText="1" shrinkToFit="1"/>
    </xf>
    <xf numFmtId="0" fontId="37" fillId="6" borderId="3" xfId="2" applyFont="1" applyFill="1" applyBorder="1" applyAlignment="1">
      <alignment horizontal="center" vertical="center" wrapText="1" shrinkToFit="1"/>
    </xf>
    <xf numFmtId="0" fontId="28" fillId="7" borderId="1" xfId="2" applyFont="1" applyFill="1" applyBorder="1" applyAlignment="1">
      <alignment horizontal="center" vertical="center" shrinkToFit="1"/>
    </xf>
    <xf numFmtId="0" fontId="28" fillId="0" borderId="1" xfId="2" applyFont="1" applyBorder="1" applyAlignment="1" applyProtection="1">
      <alignment horizontal="center" vertical="center" shrinkToFit="1"/>
      <protection locked="0"/>
    </xf>
    <xf numFmtId="180" fontId="28" fillId="0" borderId="4" xfId="2" applyNumberFormat="1" applyFont="1" applyBorder="1" applyAlignment="1" applyProtection="1">
      <alignment horizontal="center" vertical="center" shrinkToFit="1"/>
      <protection locked="0"/>
    </xf>
    <xf numFmtId="180" fontId="28" fillId="0" borderId="2" xfId="2" applyNumberFormat="1" applyFont="1" applyBorder="1" applyAlignment="1" applyProtection="1">
      <alignment horizontal="center" vertical="center" shrinkToFit="1"/>
      <protection locked="0"/>
    </xf>
    <xf numFmtId="0" fontId="28" fillId="0" borderId="0" xfId="2" applyFont="1" applyAlignment="1">
      <alignment vertical="center"/>
    </xf>
    <xf numFmtId="0" fontId="28" fillId="7" borderId="2" xfId="2" applyFont="1" applyFill="1" applyBorder="1" applyAlignment="1">
      <alignment horizontal="center" vertical="center" shrinkToFit="1"/>
    </xf>
    <xf numFmtId="0" fontId="28" fillId="7" borderId="3" xfId="2" applyFont="1" applyFill="1" applyBorder="1" applyAlignment="1">
      <alignment horizontal="center" vertical="center" shrinkToFit="1"/>
    </xf>
    <xf numFmtId="0" fontId="28" fillId="7" borderId="4" xfId="2" applyFont="1" applyFill="1" applyBorder="1" applyAlignment="1">
      <alignment horizontal="center" vertical="center" shrinkToFit="1"/>
    </xf>
    <xf numFmtId="176" fontId="28" fillId="0" borderId="2" xfId="2" applyNumberFormat="1" applyFont="1" applyBorder="1" applyAlignment="1">
      <alignment horizontal="center" vertical="center" shrinkToFit="1"/>
    </xf>
    <xf numFmtId="176" fontId="28" fillId="0" borderId="3" xfId="2" applyNumberFormat="1" applyFont="1" applyBorder="1" applyAlignment="1">
      <alignment horizontal="center" vertical="center" shrinkToFit="1"/>
    </xf>
    <xf numFmtId="176" fontId="28" fillId="0" borderId="4" xfId="2" applyNumberFormat="1" applyFont="1" applyBorder="1" applyAlignment="1">
      <alignment horizontal="center" vertical="center" shrinkToFit="1"/>
    </xf>
    <xf numFmtId="0" fontId="34" fillId="6" borderId="4" xfId="4" applyFont="1" applyFill="1" applyBorder="1" applyAlignment="1">
      <alignment vertical="center" shrinkToFit="1"/>
    </xf>
    <xf numFmtId="0" fontId="34" fillId="6" borderId="1" xfId="4" applyFont="1" applyFill="1" applyBorder="1" applyAlignment="1">
      <alignment vertical="center" shrinkToFit="1"/>
    </xf>
    <xf numFmtId="0" fontId="15" fillId="0" borderId="9" xfId="4" applyFont="1" applyBorder="1" applyAlignment="1" applyProtection="1">
      <alignment horizontal="center" vertical="center" shrinkToFit="1"/>
      <protection locked="0"/>
    </xf>
    <xf numFmtId="0" fontId="34" fillId="6" borderId="64" xfId="4" applyFont="1" applyFill="1" applyBorder="1" applyAlignment="1">
      <alignment vertical="center" wrapText="1" shrinkToFit="1"/>
    </xf>
    <xf numFmtId="0" fontId="34" fillId="6" borderId="8" xfId="4" applyFont="1" applyFill="1" applyBorder="1" applyAlignment="1">
      <alignment vertical="center" wrapText="1" shrinkToFit="1"/>
    </xf>
    <xf numFmtId="0" fontId="34" fillId="6" borderId="6" xfId="4" applyFont="1" applyFill="1" applyBorder="1" applyAlignment="1">
      <alignment horizontal="center" vertical="center" wrapText="1" shrinkToFit="1"/>
    </xf>
    <xf numFmtId="0" fontId="34" fillId="6" borderId="8" xfId="4" applyFont="1" applyFill="1" applyBorder="1" applyAlignment="1">
      <alignment horizontal="center" vertical="center" shrinkToFit="1"/>
    </xf>
    <xf numFmtId="0" fontId="34" fillId="6" borderId="64" xfId="4" applyFont="1" applyFill="1" applyBorder="1" applyAlignment="1">
      <alignment horizontal="left" vertical="center" wrapText="1" shrinkToFit="1"/>
    </xf>
    <xf numFmtId="0" fontId="34" fillId="6" borderId="8" xfId="4" applyFont="1" applyFill="1" applyBorder="1" applyAlignment="1">
      <alignment horizontal="left" vertical="center" wrapText="1" shrinkToFit="1"/>
    </xf>
    <xf numFmtId="0" fontId="34" fillId="6" borderId="1" xfId="4" applyFont="1" applyFill="1" applyBorder="1" applyAlignment="1">
      <alignment horizontal="center" vertical="center" wrapText="1"/>
    </xf>
    <xf numFmtId="0" fontId="34" fillId="6" borderId="8" xfId="4" applyFont="1" applyFill="1" applyBorder="1" applyAlignment="1">
      <alignment horizontal="center" vertical="center" wrapText="1" shrinkToFit="1"/>
    </xf>
    <xf numFmtId="0" fontId="34" fillId="6" borderId="12" xfId="4" applyFont="1" applyFill="1" applyBorder="1" applyAlignment="1">
      <alignment horizontal="center" vertical="center" wrapText="1" shrinkToFit="1"/>
    </xf>
    <xf numFmtId="0" fontId="34" fillId="6" borderId="40" xfId="4" applyFont="1" applyFill="1" applyBorder="1" applyAlignment="1">
      <alignment horizontal="center" vertical="center" wrapText="1" shrinkToFit="1"/>
    </xf>
    <xf numFmtId="0" fontId="35" fillId="6" borderId="64" xfId="4" applyFont="1" applyFill="1" applyBorder="1" applyAlignment="1">
      <alignment horizontal="left" vertical="center" wrapText="1" shrinkToFit="1"/>
    </xf>
    <xf numFmtId="0" fontId="35" fillId="6" borderId="8" xfId="4" applyFont="1" applyFill="1" applyBorder="1" applyAlignment="1">
      <alignment horizontal="left" vertical="center" wrapText="1" shrinkToFit="1"/>
    </xf>
    <xf numFmtId="0" fontId="34" fillId="6" borderId="9" xfId="4" applyFont="1" applyFill="1" applyBorder="1" applyAlignment="1">
      <alignment horizontal="center" vertical="center" wrapText="1"/>
    </xf>
    <xf numFmtId="0" fontId="34" fillId="6" borderId="25" xfId="4" applyFont="1" applyFill="1" applyBorder="1" applyAlignment="1">
      <alignment vertical="center" shrinkToFit="1"/>
    </xf>
    <xf numFmtId="0" fontId="34" fillId="6" borderId="9" xfId="4" applyFont="1" applyFill="1" applyBorder="1" applyAlignment="1">
      <alignment vertical="center" shrinkToFit="1"/>
    </xf>
    <xf numFmtId="0" fontId="15" fillId="6" borderId="54" xfId="4" applyFont="1" applyFill="1" applyBorder="1" applyAlignment="1">
      <alignment horizontal="center" vertical="center"/>
    </xf>
    <xf numFmtId="0" fontId="15" fillId="6" borderId="55" xfId="4" applyFont="1" applyFill="1" applyBorder="1" applyAlignment="1">
      <alignment horizontal="center" vertical="center"/>
    </xf>
    <xf numFmtId="0" fontId="15" fillId="6" borderId="59" xfId="4" applyFont="1" applyFill="1" applyBorder="1" applyAlignment="1">
      <alignment horizontal="center" vertical="center"/>
    </xf>
    <xf numFmtId="0" fontId="15" fillId="6" borderId="60" xfId="4" applyFont="1" applyFill="1" applyBorder="1" applyAlignment="1">
      <alignment horizontal="center" vertical="center"/>
    </xf>
    <xf numFmtId="0" fontId="15" fillId="6" borderId="56" xfId="4" applyFont="1" applyFill="1" applyBorder="1" applyAlignment="1">
      <alignment horizontal="center" vertical="center"/>
    </xf>
    <xf numFmtId="0" fontId="15" fillId="6" borderId="34" xfId="4" applyFont="1" applyFill="1" applyBorder="1" applyAlignment="1">
      <alignment horizontal="center" vertical="center"/>
    </xf>
    <xf numFmtId="0" fontId="15" fillId="6" borderId="57" xfId="4" applyFont="1" applyFill="1" applyBorder="1" applyAlignment="1">
      <alignment horizontal="center" vertical="center"/>
    </xf>
    <xf numFmtId="0" fontId="15" fillId="6" borderId="52" xfId="4" applyFont="1" applyFill="1" applyBorder="1" applyAlignment="1">
      <alignment horizontal="center" vertical="center"/>
    </xf>
    <xf numFmtId="0" fontId="15" fillId="6" borderId="58" xfId="4" applyFont="1" applyFill="1" applyBorder="1" applyAlignment="1">
      <alignment horizontal="center" vertical="center" wrapText="1" shrinkToFit="1"/>
    </xf>
    <xf numFmtId="0" fontId="15" fillId="6" borderId="27" xfId="4" applyFont="1" applyFill="1" applyBorder="1" applyAlignment="1">
      <alignment horizontal="center" vertical="center" shrinkToFit="1"/>
    </xf>
    <xf numFmtId="0" fontId="25" fillId="0" borderId="0" xfId="4" applyFont="1" applyAlignment="1">
      <alignment horizontal="left" vertical="center" shrinkToFit="1"/>
    </xf>
    <xf numFmtId="0" fontId="25" fillId="0" borderId="0" xfId="4" applyFont="1">
      <alignment vertical="center"/>
    </xf>
    <xf numFmtId="0" fontId="20" fillId="6" borderId="35" xfId="4" applyFont="1" applyFill="1" applyBorder="1" applyAlignment="1">
      <alignment horizontal="center" vertical="center" shrinkToFit="1"/>
    </xf>
    <xf numFmtId="0" fontId="20" fillId="6" borderId="38" xfId="4" applyFont="1" applyFill="1" applyBorder="1" applyAlignment="1">
      <alignment horizontal="center" vertical="center" shrinkToFit="1"/>
    </xf>
    <xf numFmtId="0" fontId="20" fillId="6" borderId="36" xfId="4" applyFont="1" applyFill="1" applyBorder="1" applyAlignment="1">
      <alignment horizontal="center" vertical="center"/>
    </xf>
    <xf numFmtId="0" fontId="20" fillId="6" borderId="39" xfId="4" applyFont="1" applyFill="1" applyBorder="1" applyAlignment="1">
      <alignment horizontal="center" vertical="center"/>
    </xf>
    <xf numFmtId="0" fontId="15" fillId="6" borderId="9" xfId="4" applyFont="1" applyFill="1" applyBorder="1" applyAlignment="1">
      <alignment horizontal="center" vertical="center" shrinkToFit="1"/>
    </xf>
    <xf numFmtId="182" fontId="15" fillId="6" borderId="25" xfId="4" applyNumberFormat="1" applyFont="1" applyFill="1" applyBorder="1" applyAlignment="1">
      <alignment horizontal="left" vertical="center"/>
    </xf>
    <xf numFmtId="182" fontId="15" fillId="6" borderId="9" xfId="4" applyNumberFormat="1" applyFont="1" applyFill="1" applyBorder="1" applyAlignment="1">
      <alignment horizontal="left" vertical="center"/>
    </xf>
    <xf numFmtId="0" fontId="15" fillId="6" borderId="1" xfId="4" applyFont="1" applyFill="1" applyBorder="1" applyAlignment="1">
      <alignment horizontal="center" vertical="center" shrinkToFit="1"/>
    </xf>
    <xf numFmtId="0" fontId="15" fillId="6" borderId="4" xfId="4" applyFont="1" applyFill="1" applyBorder="1">
      <alignment vertical="center"/>
    </xf>
    <xf numFmtId="0" fontId="15" fillId="6" borderId="1" xfId="4" applyFont="1" applyFill="1" applyBorder="1">
      <alignment vertical="center"/>
    </xf>
    <xf numFmtId="0" fontId="15" fillId="0" borderId="4" xfId="4" applyFont="1" applyBorder="1" applyProtection="1">
      <alignment vertical="center"/>
      <protection locked="0"/>
    </xf>
    <xf numFmtId="0" fontId="15" fillId="0" borderId="1" xfId="4" applyFont="1" applyBorder="1" applyProtection="1">
      <alignment vertical="center"/>
      <protection locked="0"/>
    </xf>
    <xf numFmtId="0" fontId="34" fillId="6" borderId="66" xfId="4" applyFont="1" applyFill="1" applyBorder="1" applyAlignment="1">
      <alignment vertical="center" shrinkToFit="1"/>
    </xf>
    <xf numFmtId="0" fontId="15" fillId="0" borderId="2" xfId="4" applyFont="1" applyBorder="1" applyAlignment="1" applyProtection="1">
      <alignment horizontal="center" vertical="center" shrinkToFit="1"/>
      <protection locked="0"/>
    </xf>
    <xf numFmtId="0" fontId="15" fillId="0" borderId="3" xfId="4" applyFont="1" applyBorder="1" applyAlignment="1" applyProtection="1">
      <alignment horizontal="center" vertical="center" shrinkToFit="1"/>
      <protection locked="0"/>
    </xf>
    <xf numFmtId="0" fontId="15" fillId="0" borderId="4" xfId="4" applyFont="1" applyBorder="1" applyAlignment="1" applyProtection="1">
      <alignment horizontal="center" vertical="center" shrinkToFit="1"/>
      <protection locked="0"/>
    </xf>
    <xf numFmtId="0" fontId="34" fillId="6" borderId="4" xfId="4" applyFont="1" applyFill="1" applyBorder="1" applyAlignment="1">
      <alignment horizontal="left" vertical="center" shrinkToFit="1"/>
    </xf>
    <xf numFmtId="0" fontId="34" fillId="6" borderId="1" xfId="4" applyFont="1" applyFill="1" applyBorder="1" applyAlignment="1">
      <alignment horizontal="left" vertical="center" shrinkToFit="1"/>
    </xf>
    <xf numFmtId="0" fontId="35" fillId="6" borderId="64" xfId="4" applyFont="1" applyFill="1" applyBorder="1" applyAlignment="1">
      <alignment vertical="center" wrapText="1" shrinkToFit="1"/>
    </xf>
    <xf numFmtId="0" fontId="35" fillId="6" borderId="8" xfId="4" applyFont="1" applyFill="1" applyBorder="1" applyAlignment="1">
      <alignment vertical="center" wrapText="1" shrinkToFit="1"/>
    </xf>
    <xf numFmtId="0" fontId="34" fillId="6" borderId="57" xfId="4" applyFont="1" applyFill="1" applyBorder="1" applyAlignment="1">
      <alignment horizontal="center" vertical="center" wrapText="1"/>
    </xf>
    <xf numFmtId="0" fontId="34" fillId="6" borderId="55" xfId="4" applyFont="1" applyFill="1" applyBorder="1" applyAlignment="1">
      <alignment horizontal="center" vertical="center" wrapText="1"/>
    </xf>
    <xf numFmtId="0" fontId="34" fillId="6" borderId="12" xfId="4" applyFont="1" applyFill="1" applyBorder="1" applyAlignment="1">
      <alignment horizontal="center" vertical="center" wrapText="1"/>
    </xf>
    <xf numFmtId="0" fontId="34" fillId="6" borderId="40" xfId="4" applyFont="1" applyFill="1" applyBorder="1" applyAlignment="1">
      <alignment horizontal="center" vertical="center" wrapText="1"/>
    </xf>
    <xf numFmtId="0" fontId="34" fillId="6" borderId="24" xfId="4" applyFont="1" applyFill="1" applyBorder="1" applyAlignment="1">
      <alignment horizontal="center" vertical="center" wrapText="1"/>
    </xf>
    <xf numFmtId="0" fontId="34" fillId="6" borderId="25" xfId="4" applyFont="1" applyFill="1" applyBorder="1" applyAlignment="1">
      <alignment horizontal="center" vertical="center" wrapText="1"/>
    </xf>
    <xf numFmtId="0" fontId="7" fillId="0" borderId="41" xfId="0" applyFont="1" applyBorder="1">
      <alignment vertical="center"/>
    </xf>
    <xf numFmtId="0" fontId="7" fillId="0" borderId="42" xfId="0" applyFont="1" applyBorder="1">
      <alignment vertical="center"/>
    </xf>
    <xf numFmtId="0" fontId="7" fillId="0" borderId="43" xfId="0" applyFont="1" applyBorder="1">
      <alignment vertical="center"/>
    </xf>
    <xf numFmtId="0" fontId="7" fillId="0" borderId="40" xfId="0" applyFont="1" applyBorder="1">
      <alignment vertical="center"/>
    </xf>
    <xf numFmtId="0" fontId="7" fillId="0" borderId="44" xfId="0" applyFont="1" applyBorder="1">
      <alignment vertical="center"/>
    </xf>
    <xf numFmtId="0" fontId="7" fillId="0" borderId="45" xfId="0" applyFont="1" applyBorder="1">
      <alignment vertical="center"/>
    </xf>
    <xf numFmtId="0" fontId="7" fillId="0" borderId="22" xfId="0" applyFont="1" applyBorder="1">
      <alignment vertical="center"/>
    </xf>
    <xf numFmtId="0" fontId="7" fillId="0" borderId="48" xfId="0" applyFont="1" applyBorder="1">
      <alignment vertical="center"/>
    </xf>
    <xf numFmtId="0" fontId="7" fillId="0" borderId="49" xfId="0" applyFont="1" applyBorder="1">
      <alignment vertical="center"/>
    </xf>
    <xf numFmtId="0" fontId="7" fillId="0" borderId="46" xfId="0" applyFont="1" applyBorder="1">
      <alignment vertical="center"/>
    </xf>
    <xf numFmtId="0" fontId="7" fillId="0" borderId="47" xfId="0" applyFont="1" applyBorder="1">
      <alignment vertical="center"/>
    </xf>
    <xf numFmtId="0" fontId="7" fillId="0" borderId="23" xfId="0" applyFont="1" applyBorder="1">
      <alignment vertical="center"/>
    </xf>
    <xf numFmtId="0" fontId="7" fillId="0" borderId="24" xfId="0" applyFont="1" applyBorder="1">
      <alignment vertical="center"/>
    </xf>
    <xf numFmtId="0" fontId="7" fillId="0" borderId="47" xfId="2" applyFont="1" applyBorder="1" applyAlignment="1" applyProtection="1">
      <alignment horizontal="center" vertical="center" shrinkToFit="1"/>
      <protection locked="0"/>
    </xf>
    <xf numFmtId="0" fontId="7" fillId="0" borderId="26" xfId="0" applyFont="1" applyBorder="1" applyAlignment="1">
      <alignment horizontal="center" vertical="center"/>
    </xf>
    <xf numFmtId="0" fontId="7" fillId="0" borderId="25" xfId="0" applyFont="1" applyBorder="1" applyAlignment="1">
      <alignment horizontal="center" vertical="center"/>
    </xf>
    <xf numFmtId="0" fontId="7" fillId="0" borderId="2" xfId="0" applyFont="1" applyBorder="1" applyAlignment="1">
      <alignment horizontal="center" vertical="center"/>
    </xf>
    <xf numFmtId="181" fontId="7" fillId="0" borderId="2" xfId="0" applyNumberFormat="1" applyFont="1" applyBorder="1" applyAlignment="1">
      <alignment horizontal="left" vertical="center"/>
    </xf>
    <xf numFmtId="181" fontId="7" fillId="0" borderId="3" xfId="0" applyNumberFormat="1" applyFont="1" applyBorder="1" applyAlignment="1">
      <alignment horizontal="left" vertical="center"/>
    </xf>
    <xf numFmtId="181" fontId="7" fillId="0" borderId="4" xfId="0" applyNumberFormat="1" applyFont="1" applyBorder="1" applyAlignment="1">
      <alignment horizontal="left" vertical="center"/>
    </xf>
  </cellXfs>
  <cellStyles count="5">
    <cellStyle name="標準" xfId="0" builtinId="0"/>
    <cellStyle name="標準 2" xfId="2" xr:uid="{BDDB5496-5331-475B-9B69-B0A39B507BA1}"/>
    <cellStyle name="標準 2 2" xfId="1" xr:uid="{3F4BC638-30F9-4206-BFBD-E546EC99F267}"/>
    <cellStyle name="標準 2 2 2" xfId="4" xr:uid="{4790BF54-4D51-4826-9400-8622330C939F}"/>
    <cellStyle name="標準 3" xfId="3" xr:uid="{291B1814-FAEB-437E-B9B1-B350E3E759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D9683-17F9-45E4-8A0A-9D843337554E}">
  <sheetPr>
    <tabColor theme="1"/>
    <pageSetUpPr fitToPage="1"/>
  </sheetPr>
  <dimension ref="B1:AU115"/>
  <sheetViews>
    <sheetView view="pageBreakPreview" topLeftCell="A24" zoomScaleNormal="100" zoomScaleSheetLayoutView="100" workbookViewId="0">
      <selection activeCell="AV29" sqref="AV29"/>
    </sheetView>
  </sheetViews>
  <sheetFormatPr defaultRowHeight="18.75"/>
  <cols>
    <col min="1" max="1" width="3.125" style="37" customWidth="1"/>
    <col min="2" max="2" width="1.625" style="37" customWidth="1"/>
    <col min="3" max="30" width="3.125" style="37" customWidth="1"/>
    <col min="31" max="31" width="1.625" style="37" customWidth="1"/>
    <col min="32" max="97" width="3.125" style="37" customWidth="1"/>
    <col min="98" max="256" width="9" style="37"/>
    <col min="257" max="257" width="3.125" style="37" customWidth="1"/>
    <col min="258" max="258" width="1.625" style="37" customWidth="1"/>
    <col min="259" max="286" width="3.125" style="37" customWidth="1"/>
    <col min="287" max="287" width="1.625" style="37" customWidth="1"/>
    <col min="288" max="353" width="3.125" style="37" customWidth="1"/>
    <col min="354" max="512" width="9" style="37"/>
    <col min="513" max="513" width="3.125" style="37" customWidth="1"/>
    <col min="514" max="514" width="1.625" style="37" customWidth="1"/>
    <col min="515" max="542" width="3.125" style="37" customWidth="1"/>
    <col min="543" max="543" width="1.625" style="37" customWidth="1"/>
    <col min="544" max="609" width="3.125" style="37" customWidth="1"/>
    <col min="610" max="768" width="9" style="37"/>
    <col min="769" max="769" width="3.125" style="37" customWidth="1"/>
    <col min="770" max="770" width="1.625" style="37" customWidth="1"/>
    <col min="771" max="798" width="3.125" style="37" customWidth="1"/>
    <col min="799" max="799" width="1.625" style="37" customWidth="1"/>
    <col min="800" max="865" width="3.125" style="37" customWidth="1"/>
    <col min="866" max="1024" width="9" style="37"/>
    <col min="1025" max="1025" width="3.125" style="37" customWidth="1"/>
    <col min="1026" max="1026" width="1.625" style="37" customWidth="1"/>
    <col min="1027" max="1054" width="3.125" style="37" customWidth="1"/>
    <col min="1055" max="1055" width="1.625" style="37" customWidth="1"/>
    <col min="1056" max="1121" width="3.125" style="37" customWidth="1"/>
    <col min="1122" max="1280" width="9" style="37"/>
    <col min="1281" max="1281" width="3.125" style="37" customWidth="1"/>
    <col min="1282" max="1282" width="1.625" style="37" customWidth="1"/>
    <col min="1283" max="1310" width="3.125" style="37" customWidth="1"/>
    <col min="1311" max="1311" width="1.625" style="37" customWidth="1"/>
    <col min="1312" max="1377" width="3.125" style="37" customWidth="1"/>
    <col min="1378" max="1536" width="9" style="37"/>
    <col min="1537" max="1537" width="3.125" style="37" customWidth="1"/>
    <col min="1538" max="1538" width="1.625" style="37" customWidth="1"/>
    <col min="1539" max="1566" width="3.125" style="37" customWidth="1"/>
    <col min="1567" max="1567" width="1.625" style="37" customWidth="1"/>
    <col min="1568" max="1633" width="3.125" style="37" customWidth="1"/>
    <col min="1634" max="1792" width="9" style="37"/>
    <col min="1793" max="1793" width="3.125" style="37" customWidth="1"/>
    <col min="1794" max="1794" width="1.625" style="37" customWidth="1"/>
    <col min="1795" max="1822" width="3.125" style="37" customWidth="1"/>
    <col min="1823" max="1823" width="1.625" style="37" customWidth="1"/>
    <col min="1824" max="1889" width="3.125" style="37" customWidth="1"/>
    <col min="1890" max="2048" width="9" style="37"/>
    <col min="2049" max="2049" width="3.125" style="37" customWidth="1"/>
    <col min="2050" max="2050" width="1.625" style="37" customWidth="1"/>
    <col min="2051" max="2078" width="3.125" style="37" customWidth="1"/>
    <col min="2079" max="2079" width="1.625" style="37" customWidth="1"/>
    <col min="2080" max="2145" width="3.125" style="37" customWidth="1"/>
    <col min="2146" max="2304" width="9" style="37"/>
    <col min="2305" max="2305" width="3.125" style="37" customWidth="1"/>
    <col min="2306" max="2306" width="1.625" style="37" customWidth="1"/>
    <col min="2307" max="2334" width="3.125" style="37" customWidth="1"/>
    <col min="2335" max="2335" width="1.625" style="37" customWidth="1"/>
    <col min="2336" max="2401" width="3.125" style="37" customWidth="1"/>
    <col min="2402" max="2560" width="9" style="37"/>
    <col min="2561" max="2561" width="3.125" style="37" customWidth="1"/>
    <col min="2562" max="2562" width="1.625" style="37" customWidth="1"/>
    <col min="2563" max="2590" width="3.125" style="37" customWidth="1"/>
    <col min="2591" max="2591" width="1.625" style="37" customWidth="1"/>
    <col min="2592" max="2657" width="3.125" style="37" customWidth="1"/>
    <col min="2658" max="2816" width="9" style="37"/>
    <col min="2817" max="2817" width="3.125" style="37" customWidth="1"/>
    <col min="2818" max="2818" width="1.625" style="37" customWidth="1"/>
    <col min="2819" max="2846" width="3.125" style="37" customWidth="1"/>
    <col min="2847" max="2847" width="1.625" style="37" customWidth="1"/>
    <col min="2848" max="2913" width="3.125" style="37" customWidth="1"/>
    <col min="2914" max="3072" width="9" style="37"/>
    <col min="3073" max="3073" width="3.125" style="37" customWidth="1"/>
    <col min="3074" max="3074" width="1.625" style="37" customWidth="1"/>
    <col min="3075" max="3102" width="3.125" style="37" customWidth="1"/>
    <col min="3103" max="3103" width="1.625" style="37" customWidth="1"/>
    <col min="3104" max="3169" width="3.125" style="37" customWidth="1"/>
    <col min="3170" max="3328" width="9" style="37"/>
    <col min="3329" max="3329" width="3.125" style="37" customWidth="1"/>
    <col min="3330" max="3330" width="1.625" style="37" customWidth="1"/>
    <col min="3331" max="3358" width="3.125" style="37" customWidth="1"/>
    <col min="3359" max="3359" width="1.625" style="37" customWidth="1"/>
    <col min="3360" max="3425" width="3.125" style="37" customWidth="1"/>
    <col min="3426" max="3584" width="9" style="37"/>
    <col min="3585" max="3585" width="3.125" style="37" customWidth="1"/>
    <col min="3586" max="3586" width="1.625" style="37" customWidth="1"/>
    <col min="3587" max="3614" width="3.125" style="37" customWidth="1"/>
    <col min="3615" max="3615" width="1.625" style="37" customWidth="1"/>
    <col min="3616" max="3681" width="3.125" style="37" customWidth="1"/>
    <col min="3682" max="3840" width="9" style="37"/>
    <col min="3841" max="3841" width="3.125" style="37" customWidth="1"/>
    <col min="3842" max="3842" width="1.625" style="37" customWidth="1"/>
    <col min="3843" max="3870" width="3.125" style="37" customWidth="1"/>
    <col min="3871" max="3871" width="1.625" style="37" customWidth="1"/>
    <col min="3872" max="3937" width="3.125" style="37" customWidth="1"/>
    <col min="3938" max="4096" width="9" style="37"/>
    <col min="4097" max="4097" width="3.125" style="37" customWidth="1"/>
    <col min="4098" max="4098" width="1.625" style="37" customWidth="1"/>
    <col min="4099" max="4126" width="3.125" style="37" customWidth="1"/>
    <col min="4127" max="4127" width="1.625" style="37" customWidth="1"/>
    <col min="4128" max="4193" width="3.125" style="37" customWidth="1"/>
    <col min="4194" max="4352" width="9" style="37"/>
    <col min="4353" max="4353" width="3.125" style="37" customWidth="1"/>
    <col min="4354" max="4354" width="1.625" style="37" customWidth="1"/>
    <col min="4355" max="4382" width="3.125" style="37" customWidth="1"/>
    <col min="4383" max="4383" width="1.625" style="37" customWidth="1"/>
    <col min="4384" max="4449" width="3.125" style="37" customWidth="1"/>
    <col min="4450" max="4608" width="9" style="37"/>
    <col min="4609" max="4609" width="3.125" style="37" customWidth="1"/>
    <col min="4610" max="4610" width="1.625" style="37" customWidth="1"/>
    <col min="4611" max="4638" width="3.125" style="37" customWidth="1"/>
    <col min="4639" max="4639" width="1.625" style="37" customWidth="1"/>
    <col min="4640" max="4705" width="3.125" style="37" customWidth="1"/>
    <col min="4706" max="4864" width="9" style="37"/>
    <col min="4865" max="4865" width="3.125" style="37" customWidth="1"/>
    <col min="4866" max="4866" width="1.625" style="37" customWidth="1"/>
    <col min="4867" max="4894" width="3.125" style="37" customWidth="1"/>
    <col min="4895" max="4895" width="1.625" style="37" customWidth="1"/>
    <col min="4896" max="4961" width="3.125" style="37" customWidth="1"/>
    <col min="4962" max="5120" width="9" style="37"/>
    <col min="5121" max="5121" width="3.125" style="37" customWidth="1"/>
    <col min="5122" max="5122" width="1.625" style="37" customWidth="1"/>
    <col min="5123" max="5150" width="3.125" style="37" customWidth="1"/>
    <col min="5151" max="5151" width="1.625" style="37" customWidth="1"/>
    <col min="5152" max="5217" width="3.125" style="37" customWidth="1"/>
    <col min="5218" max="5376" width="9" style="37"/>
    <col min="5377" max="5377" width="3.125" style="37" customWidth="1"/>
    <col min="5378" max="5378" width="1.625" style="37" customWidth="1"/>
    <col min="5379" max="5406" width="3.125" style="37" customWidth="1"/>
    <col min="5407" max="5407" width="1.625" style="37" customWidth="1"/>
    <col min="5408" max="5473" width="3.125" style="37" customWidth="1"/>
    <col min="5474" max="5632" width="9" style="37"/>
    <col min="5633" max="5633" width="3.125" style="37" customWidth="1"/>
    <col min="5634" max="5634" width="1.625" style="37" customWidth="1"/>
    <col min="5635" max="5662" width="3.125" style="37" customWidth="1"/>
    <col min="5663" max="5663" width="1.625" style="37" customWidth="1"/>
    <col min="5664" max="5729" width="3.125" style="37" customWidth="1"/>
    <col min="5730" max="5888" width="9" style="37"/>
    <col min="5889" max="5889" width="3.125" style="37" customWidth="1"/>
    <col min="5890" max="5890" width="1.625" style="37" customWidth="1"/>
    <col min="5891" max="5918" width="3.125" style="37" customWidth="1"/>
    <col min="5919" max="5919" width="1.625" style="37" customWidth="1"/>
    <col min="5920" max="5985" width="3.125" style="37" customWidth="1"/>
    <col min="5986" max="6144" width="9" style="37"/>
    <col min="6145" max="6145" width="3.125" style="37" customWidth="1"/>
    <col min="6146" max="6146" width="1.625" style="37" customWidth="1"/>
    <col min="6147" max="6174" width="3.125" style="37" customWidth="1"/>
    <col min="6175" max="6175" width="1.625" style="37" customWidth="1"/>
    <col min="6176" max="6241" width="3.125" style="37" customWidth="1"/>
    <col min="6242" max="6400" width="9" style="37"/>
    <col min="6401" max="6401" width="3.125" style="37" customWidth="1"/>
    <col min="6402" max="6402" width="1.625" style="37" customWidth="1"/>
    <col min="6403" max="6430" width="3.125" style="37" customWidth="1"/>
    <col min="6431" max="6431" width="1.625" style="37" customWidth="1"/>
    <col min="6432" max="6497" width="3.125" style="37" customWidth="1"/>
    <col min="6498" max="6656" width="9" style="37"/>
    <col min="6657" max="6657" width="3.125" style="37" customWidth="1"/>
    <col min="6658" max="6658" width="1.625" style="37" customWidth="1"/>
    <col min="6659" max="6686" width="3.125" style="37" customWidth="1"/>
    <col min="6687" max="6687" width="1.625" style="37" customWidth="1"/>
    <col min="6688" max="6753" width="3.125" style="37" customWidth="1"/>
    <col min="6754" max="6912" width="9" style="37"/>
    <col min="6913" max="6913" width="3.125" style="37" customWidth="1"/>
    <col min="6914" max="6914" width="1.625" style="37" customWidth="1"/>
    <col min="6915" max="6942" width="3.125" style="37" customWidth="1"/>
    <col min="6943" max="6943" width="1.625" style="37" customWidth="1"/>
    <col min="6944" max="7009" width="3.125" style="37" customWidth="1"/>
    <col min="7010" max="7168" width="9" style="37"/>
    <col min="7169" max="7169" width="3.125" style="37" customWidth="1"/>
    <col min="7170" max="7170" width="1.625" style="37" customWidth="1"/>
    <col min="7171" max="7198" width="3.125" style="37" customWidth="1"/>
    <col min="7199" max="7199" width="1.625" style="37" customWidth="1"/>
    <col min="7200" max="7265" width="3.125" style="37" customWidth="1"/>
    <col min="7266" max="7424" width="9" style="37"/>
    <col min="7425" max="7425" width="3.125" style="37" customWidth="1"/>
    <col min="7426" max="7426" width="1.625" style="37" customWidth="1"/>
    <col min="7427" max="7454" width="3.125" style="37" customWidth="1"/>
    <col min="7455" max="7455" width="1.625" style="37" customWidth="1"/>
    <col min="7456" max="7521" width="3.125" style="37" customWidth="1"/>
    <col min="7522" max="7680" width="9" style="37"/>
    <col min="7681" max="7681" width="3.125" style="37" customWidth="1"/>
    <col min="7682" max="7682" width="1.625" style="37" customWidth="1"/>
    <col min="7683" max="7710" width="3.125" style="37" customWidth="1"/>
    <col min="7711" max="7711" width="1.625" style="37" customWidth="1"/>
    <col min="7712" max="7777" width="3.125" style="37" customWidth="1"/>
    <col min="7778" max="7936" width="9" style="37"/>
    <col min="7937" max="7937" width="3.125" style="37" customWidth="1"/>
    <col min="7938" max="7938" width="1.625" style="37" customWidth="1"/>
    <col min="7939" max="7966" width="3.125" style="37" customWidth="1"/>
    <col min="7967" max="7967" width="1.625" style="37" customWidth="1"/>
    <col min="7968" max="8033" width="3.125" style="37" customWidth="1"/>
    <col min="8034" max="8192" width="9" style="37"/>
    <col min="8193" max="8193" width="3.125" style="37" customWidth="1"/>
    <col min="8194" max="8194" width="1.625" style="37" customWidth="1"/>
    <col min="8195" max="8222" width="3.125" style="37" customWidth="1"/>
    <col min="8223" max="8223" width="1.625" style="37" customWidth="1"/>
    <col min="8224" max="8289" width="3.125" style="37" customWidth="1"/>
    <col min="8290" max="8448" width="9" style="37"/>
    <col min="8449" max="8449" width="3.125" style="37" customWidth="1"/>
    <col min="8450" max="8450" width="1.625" style="37" customWidth="1"/>
    <col min="8451" max="8478" width="3.125" style="37" customWidth="1"/>
    <col min="8479" max="8479" width="1.625" style="37" customWidth="1"/>
    <col min="8480" max="8545" width="3.125" style="37" customWidth="1"/>
    <col min="8546" max="8704" width="9" style="37"/>
    <col min="8705" max="8705" width="3.125" style="37" customWidth="1"/>
    <col min="8706" max="8706" width="1.625" style="37" customWidth="1"/>
    <col min="8707" max="8734" width="3.125" style="37" customWidth="1"/>
    <col min="8735" max="8735" width="1.625" style="37" customWidth="1"/>
    <col min="8736" max="8801" width="3.125" style="37" customWidth="1"/>
    <col min="8802" max="8960" width="9" style="37"/>
    <col min="8961" max="8961" width="3.125" style="37" customWidth="1"/>
    <col min="8962" max="8962" width="1.625" style="37" customWidth="1"/>
    <col min="8963" max="8990" width="3.125" style="37" customWidth="1"/>
    <col min="8991" max="8991" width="1.625" style="37" customWidth="1"/>
    <col min="8992" max="9057" width="3.125" style="37" customWidth="1"/>
    <col min="9058" max="9216" width="9" style="37"/>
    <col min="9217" max="9217" width="3.125" style="37" customWidth="1"/>
    <col min="9218" max="9218" width="1.625" style="37" customWidth="1"/>
    <col min="9219" max="9246" width="3.125" style="37" customWidth="1"/>
    <col min="9247" max="9247" width="1.625" style="37" customWidth="1"/>
    <col min="9248" max="9313" width="3.125" style="37" customWidth="1"/>
    <col min="9314" max="9472" width="9" style="37"/>
    <col min="9473" max="9473" width="3.125" style="37" customWidth="1"/>
    <col min="9474" max="9474" width="1.625" style="37" customWidth="1"/>
    <col min="9475" max="9502" width="3.125" style="37" customWidth="1"/>
    <col min="9503" max="9503" width="1.625" style="37" customWidth="1"/>
    <col min="9504" max="9569" width="3.125" style="37" customWidth="1"/>
    <col min="9570" max="9728" width="9" style="37"/>
    <col min="9729" max="9729" width="3.125" style="37" customWidth="1"/>
    <col min="9730" max="9730" width="1.625" style="37" customWidth="1"/>
    <col min="9731" max="9758" width="3.125" style="37" customWidth="1"/>
    <col min="9759" max="9759" width="1.625" style="37" customWidth="1"/>
    <col min="9760" max="9825" width="3.125" style="37" customWidth="1"/>
    <col min="9826" max="9984" width="9" style="37"/>
    <col min="9985" max="9985" width="3.125" style="37" customWidth="1"/>
    <col min="9986" max="9986" width="1.625" style="37" customWidth="1"/>
    <col min="9987" max="10014" width="3.125" style="37" customWidth="1"/>
    <col min="10015" max="10015" width="1.625" style="37" customWidth="1"/>
    <col min="10016" max="10081" width="3.125" style="37" customWidth="1"/>
    <col min="10082" max="10240" width="9" style="37"/>
    <col min="10241" max="10241" width="3.125" style="37" customWidth="1"/>
    <col min="10242" max="10242" width="1.625" style="37" customWidth="1"/>
    <col min="10243" max="10270" width="3.125" style="37" customWidth="1"/>
    <col min="10271" max="10271" width="1.625" style="37" customWidth="1"/>
    <col min="10272" max="10337" width="3.125" style="37" customWidth="1"/>
    <col min="10338" max="10496" width="9" style="37"/>
    <col min="10497" max="10497" width="3.125" style="37" customWidth="1"/>
    <col min="10498" max="10498" width="1.625" style="37" customWidth="1"/>
    <col min="10499" max="10526" width="3.125" style="37" customWidth="1"/>
    <col min="10527" max="10527" width="1.625" style="37" customWidth="1"/>
    <col min="10528" max="10593" width="3.125" style="37" customWidth="1"/>
    <col min="10594" max="10752" width="9" style="37"/>
    <col min="10753" max="10753" width="3.125" style="37" customWidth="1"/>
    <col min="10754" max="10754" width="1.625" style="37" customWidth="1"/>
    <col min="10755" max="10782" width="3.125" style="37" customWidth="1"/>
    <col min="10783" max="10783" width="1.625" style="37" customWidth="1"/>
    <col min="10784" max="10849" width="3.125" style="37" customWidth="1"/>
    <col min="10850" max="11008" width="9" style="37"/>
    <col min="11009" max="11009" width="3.125" style="37" customWidth="1"/>
    <col min="11010" max="11010" width="1.625" style="37" customWidth="1"/>
    <col min="11011" max="11038" width="3.125" style="37" customWidth="1"/>
    <col min="11039" max="11039" width="1.625" style="37" customWidth="1"/>
    <col min="11040" max="11105" width="3.125" style="37" customWidth="1"/>
    <col min="11106" max="11264" width="9" style="37"/>
    <col min="11265" max="11265" width="3.125" style="37" customWidth="1"/>
    <col min="11266" max="11266" width="1.625" style="37" customWidth="1"/>
    <col min="11267" max="11294" width="3.125" style="37" customWidth="1"/>
    <col min="11295" max="11295" width="1.625" style="37" customWidth="1"/>
    <col min="11296" max="11361" width="3.125" style="37" customWidth="1"/>
    <col min="11362" max="11520" width="9" style="37"/>
    <col min="11521" max="11521" width="3.125" style="37" customWidth="1"/>
    <col min="11522" max="11522" width="1.625" style="37" customWidth="1"/>
    <col min="11523" max="11550" width="3.125" style="37" customWidth="1"/>
    <col min="11551" max="11551" width="1.625" style="37" customWidth="1"/>
    <col min="11552" max="11617" width="3.125" style="37" customWidth="1"/>
    <col min="11618" max="11776" width="9" style="37"/>
    <col min="11777" max="11777" width="3.125" style="37" customWidth="1"/>
    <col min="11778" max="11778" width="1.625" style="37" customWidth="1"/>
    <col min="11779" max="11806" width="3.125" style="37" customWidth="1"/>
    <col min="11807" max="11807" width="1.625" style="37" customWidth="1"/>
    <col min="11808" max="11873" width="3.125" style="37" customWidth="1"/>
    <col min="11874" max="12032" width="9" style="37"/>
    <col min="12033" max="12033" width="3.125" style="37" customWidth="1"/>
    <col min="12034" max="12034" width="1.625" style="37" customWidth="1"/>
    <col min="12035" max="12062" width="3.125" style="37" customWidth="1"/>
    <col min="12063" max="12063" width="1.625" style="37" customWidth="1"/>
    <col min="12064" max="12129" width="3.125" style="37" customWidth="1"/>
    <col min="12130" max="12288" width="9" style="37"/>
    <col min="12289" max="12289" width="3.125" style="37" customWidth="1"/>
    <col min="12290" max="12290" width="1.625" style="37" customWidth="1"/>
    <col min="12291" max="12318" width="3.125" style="37" customWidth="1"/>
    <col min="12319" max="12319" width="1.625" style="37" customWidth="1"/>
    <col min="12320" max="12385" width="3.125" style="37" customWidth="1"/>
    <col min="12386" max="12544" width="9" style="37"/>
    <col min="12545" max="12545" width="3.125" style="37" customWidth="1"/>
    <col min="12546" max="12546" width="1.625" style="37" customWidth="1"/>
    <col min="12547" max="12574" width="3.125" style="37" customWidth="1"/>
    <col min="12575" max="12575" width="1.625" style="37" customWidth="1"/>
    <col min="12576" max="12641" width="3.125" style="37" customWidth="1"/>
    <col min="12642" max="12800" width="9" style="37"/>
    <col min="12801" max="12801" width="3.125" style="37" customWidth="1"/>
    <col min="12802" max="12802" width="1.625" style="37" customWidth="1"/>
    <col min="12803" max="12830" width="3.125" style="37" customWidth="1"/>
    <col min="12831" max="12831" width="1.625" style="37" customWidth="1"/>
    <col min="12832" max="12897" width="3.125" style="37" customWidth="1"/>
    <col min="12898" max="13056" width="9" style="37"/>
    <col min="13057" max="13057" width="3.125" style="37" customWidth="1"/>
    <col min="13058" max="13058" width="1.625" style="37" customWidth="1"/>
    <col min="13059" max="13086" width="3.125" style="37" customWidth="1"/>
    <col min="13087" max="13087" width="1.625" style="37" customWidth="1"/>
    <col min="13088" max="13153" width="3.125" style="37" customWidth="1"/>
    <col min="13154" max="13312" width="9" style="37"/>
    <col min="13313" max="13313" width="3.125" style="37" customWidth="1"/>
    <col min="13314" max="13314" width="1.625" style="37" customWidth="1"/>
    <col min="13315" max="13342" width="3.125" style="37" customWidth="1"/>
    <col min="13343" max="13343" width="1.625" style="37" customWidth="1"/>
    <col min="13344" max="13409" width="3.125" style="37" customWidth="1"/>
    <col min="13410" max="13568" width="9" style="37"/>
    <col min="13569" max="13569" width="3.125" style="37" customWidth="1"/>
    <col min="13570" max="13570" width="1.625" style="37" customWidth="1"/>
    <col min="13571" max="13598" width="3.125" style="37" customWidth="1"/>
    <col min="13599" max="13599" width="1.625" style="37" customWidth="1"/>
    <col min="13600" max="13665" width="3.125" style="37" customWidth="1"/>
    <col min="13666" max="13824" width="9" style="37"/>
    <col min="13825" max="13825" width="3.125" style="37" customWidth="1"/>
    <col min="13826" max="13826" width="1.625" style="37" customWidth="1"/>
    <col min="13827" max="13854" width="3.125" style="37" customWidth="1"/>
    <col min="13855" max="13855" width="1.625" style="37" customWidth="1"/>
    <col min="13856" max="13921" width="3.125" style="37" customWidth="1"/>
    <col min="13922" max="14080" width="9" style="37"/>
    <col min="14081" max="14081" width="3.125" style="37" customWidth="1"/>
    <col min="14082" max="14082" width="1.625" style="37" customWidth="1"/>
    <col min="14083" max="14110" width="3.125" style="37" customWidth="1"/>
    <col min="14111" max="14111" width="1.625" style="37" customWidth="1"/>
    <col min="14112" max="14177" width="3.125" style="37" customWidth="1"/>
    <col min="14178" max="14336" width="9" style="37"/>
    <col min="14337" max="14337" width="3.125" style="37" customWidth="1"/>
    <col min="14338" max="14338" width="1.625" style="37" customWidth="1"/>
    <col min="14339" max="14366" width="3.125" style="37" customWidth="1"/>
    <col min="14367" max="14367" width="1.625" style="37" customWidth="1"/>
    <col min="14368" max="14433" width="3.125" style="37" customWidth="1"/>
    <col min="14434" max="14592" width="9" style="37"/>
    <col min="14593" max="14593" width="3.125" style="37" customWidth="1"/>
    <col min="14594" max="14594" width="1.625" style="37" customWidth="1"/>
    <col min="14595" max="14622" width="3.125" style="37" customWidth="1"/>
    <col min="14623" max="14623" width="1.625" style="37" customWidth="1"/>
    <col min="14624" max="14689" width="3.125" style="37" customWidth="1"/>
    <col min="14690" max="14848" width="9" style="37"/>
    <col min="14849" max="14849" width="3.125" style="37" customWidth="1"/>
    <col min="14850" max="14850" width="1.625" style="37" customWidth="1"/>
    <col min="14851" max="14878" width="3.125" style="37" customWidth="1"/>
    <col min="14879" max="14879" width="1.625" style="37" customWidth="1"/>
    <col min="14880" max="14945" width="3.125" style="37" customWidth="1"/>
    <col min="14946" max="15104" width="9" style="37"/>
    <col min="15105" max="15105" width="3.125" style="37" customWidth="1"/>
    <col min="15106" max="15106" width="1.625" style="37" customWidth="1"/>
    <col min="15107" max="15134" width="3.125" style="37" customWidth="1"/>
    <col min="15135" max="15135" width="1.625" style="37" customWidth="1"/>
    <col min="15136" max="15201" width="3.125" style="37" customWidth="1"/>
    <col min="15202" max="15360" width="9" style="37"/>
    <col min="15361" max="15361" width="3.125" style="37" customWidth="1"/>
    <col min="15362" max="15362" width="1.625" style="37" customWidth="1"/>
    <col min="15363" max="15390" width="3.125" style="37" customWidth="1"/>
    <col min="15391" max="15391" width="1.625" style="37" customWidth="1"/>
    <col min="15392" max="15457" width="3.125" style="37" customWidth="1"/>
    <col min="15458" max="15616" width="9" style="37"/>
    <col min="15617" max="15617" width="3.125" style="37" customWidth="1"/>
    <col min="15618" max="15618" width="1.625" style="37" customWidth="1"/>
    <col min="15619" max="15646" width="3.125" style="37" customWidth="1"/>
    <col min="15647" max="15647" width="1.625" style="37" customWidth="1"/>
    <col min="15648" max="15713" width="3.125" style="37" customWidth="1"/>
    <col min="15714" max="15872" width="9" style="37"/>
    <col min="15873" max="15873" width="3.125" style="37" customWidth="1"/>
    <col min="15874" max="15874" width="1.625" style="37" customWidth="1"/>
    <col min="15875" max="15902" width="3.125" style="37" customWidth="1"/>
    <col min="15903" max="15903" width="1.625" style="37" customWidth="1"/>
    <col min="15904" max="15969" width="3.125" style="37" customWidth="1"/>
    <col min="15970" max="16128" width="9" style="37"/>
    <col min="16129" max="16129" width="3.125" style="37" customWidth="1"/>
    <col min="16130" max="16130" width="1.625" style="37" customWidth="1"/>
    <col min="16131" max="16158" width="3.125" style="37" customWidth="1"/>
    <col min="16159" max="16159" width="1.625" style="37" customWidth="1"/>
    <col min="16160" max="16225" width="3.125" style="37" customWidth="1"/>
    <col min="16226" max="16384" width="9" style="37"/>
  </cols>
  <sheetData>
    <row r="1" spans="2:47" ht="22.5">
      <c r="AH1" s="38"/>
      <c r="AI1" s="39"/>
      <c r="AJ1" s="39"/>
      <c r="AK1" s="39"/>
      <c r="AL1" s="39"/>
      <c r="AM1" s="39"/>
      <c r="AN1" s="39"/>
      <c r="AO1" s="39"/>
      <c r="AP1" s="39"/>
      <c r="AQ1" s="39"/>
      <c r="AR1" s="39"/>
      <c r="AS1" s="39"/>
      <c r="AT1" s="39"/>
      <c r="AU1" s="39"/>
    </row>
    <row r="2" spans="2:47" s="40" customFormat="1" ht="36" customHeight="1">
      <c r="B2" s="198" t="s">
        <v>412</v>
      </c>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row>
    <row r="3" spans="2:47" ht="24" customHeight="1"/>
    <row r="4" spans="2:47" s="41" customFormat="1" ht="24" customHeight="1">
      <c r="N4" s="42"/>
      <c r="O4" s="42"/>
      <c r="P4" s="42"/>
      <c r="Q4" s="42"/>
      <c r="R4" s="42"/>
      <c r="S4" s="38"/>
      <c r="T4" s="38" t="s">
        <v>395</v>
      </c>
      <c r="U4" s="38"/>
      <c r="V4" s="199">
        <v>8</v>
      </c>
      <c r="W4" s="199"/>
      <c r="X4" s="38" t="s">
        <v>396</v>
      </c>
      <c r="Y4" s="199"/>
      <c r="Z4" s="199"/>
      <c r="AA4" s="38" t="s">
        <v>397</v>
      </c>
      <c r="AB4" s="199"/>
      <c r="AC4" s="199"/>
      <c r="AD4" s="38" t="s">
        <v>398</v>
      </c>
    </row>
    <row r="5" spans="2:47" ht="24" customHeight="1">
      <c r="C5" s="42"/>
      <c r="D5" s="42"/>
      <c r="E5" s="42"/>
      <c r="F5" s="42"/>
      <c r="G5" s="42"/>
      <c r="H5" s="42"/>
      <c r="I5" s="42"/>
      <c r="J5" s="42"/>
      <c r="K5" s="42"/>
      <c r="L5" s="42"/>
      <c r="M5" s="42"/>
      <c r="N5" s="42"/>
      <c r="O5" s="42"/>
      <c r="P5" s="42"/>
      <c r="Q5" s="42"/>
      <c r="R5" s="42"/>
    </row>
    <row r="6" spans="2:47" ht="24" customHeight="1">
      <c r="B6" s="43" t="s">
        <v>399</v>
      </c>
    </row>
    <row r="7" spans="2:47" s="44" customFormat="1" ht="18" customHeight="1">
      <c r="C7" s="45"/>
      <c r="D7" s="45"/>
      <c r="E7" s="45"/>
      <c r="F7" s="45"/>
      <c r="G7" s="45"/>
      <c r="H7" s="45"/>
      <c r="I7" s="45"/>
      <c r="J7" s="45"/>
      <c r="K7" s="45"/>
      <c r="L7" s="46" t="s">
        <v>400</v>
      </c>
      <c r="M7" s="43"/>
      <c r="N7" s="46"/>
      <c r="O7" s="43"/>
      <c r="P7" s="43"/>
      <c r="Q7" s="43"/>
      <c r="R7" s="47"/>
      <c r="T7" s="200"/>
      <c r="U7" s="201"/>
      <c r="V7" s="201"/>
      <c r="W7" s="201"/>
      <c r="X7" s="201"/>
      <c r="Y7" s="201"/>
      <c r="Z7" s="201"/>
      <c r="AA7" s="201"/>
      <c r="AB7" s="201"/>
      <c r="AC7" s="201"/>
      <c r="AD7" s="201"/>
      <c r="AE7" s="202"/>
      <c r="AF7" s="47"/>
      <c r="AG7" s="47"/>
      <c r="AH7" s="47"/>
      <c r="AI7" s="47"/>
      <c r="AJ7" s="47"/>
    </row>
    <row r="8" spans="2:47" ht="15" customHeight="1">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row>
    <row r="9" spans="2:47" s="44" customFormat="1" ht="18" customHeight="1">
      <c r="C9" s="45"/>
      <c r="D9" s="45"/>
      <c r="E9" s="45"/>
      <c r="F9" s="45"/>
      <c r="G9" s="45"/>
      <c r="H9" s="45"/>
      <c r="I9" s="45"/>
      <c r="J9" s="45"/>
      <c r="K9" s="45"/>
      <c r="L9" s="46" t="s">
        <v>401</v>
      </c>
      <c r="M9" s="43"/>
      <c r="N9" s="46"/>
      <c r="O9" s="43"/>
      <c r="P9" s="43"/>
      <c r="Q9" s="43"/>
      <c r="R9" s="47"/>
      <c r="T9" s="200"/>
      <c r="U9" s="201"/>
      <c r="V9" s="201"/>
      <c r="W9" s="201"/>
      <c r="X9" s="201"/>
      <c r="Y9" s="201"/>
      <c r="Z9" s="201"/>
      <c r="AA9" s="201"/>
      <c r="AB9" s="201"/>
      <c r="AC9" s="201"/>
      <c r="AD9" s="201"/>
      <c r="AE9" s="202"/>
      <c r="AF9" s="47"/>
      <c r="AG9" s="47"/>
      <c r="AH9" s="47"/>
      <c r="AI9" s="47"/>
      <c r="AJ9" s="47"/>
    </row>
    <row r="10" spans="2:47" ht="15" customHeight="1">
      <c r="J10" s="48"/>
      <c r="K10" s="49"/>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row>
    <row r="11" spans="2:47" s="44" customFormat="1" ht="18" customHeight="1">
      <c r="C11" s="45"/>
      <c r="D11" s="45"/>
      <c r="E11" s="45"/>
      <c r="F11" s="45"/>
      <c r="G11" s="45"/>
      <c r="H11" s="45"/>
      <c r="I11" s="45"/>
      <c r="J11" s="45"/>
      <c r="K11" s="45"/>
      <c r="L11" s="46" t="s">
        <v>402</v>
      </c>
      <c r="M11" s="43"/>
      <c r="N11" s="46"/>
      <c r="O11" s="43"/>
      <c r="P11" s="43"/>
      <c r="Q11" s="43"/>
      <c r="R11" s="47"/>
      <c r="T11" s="200"/>
      <c r="U11" s="201"/>
      <c r="V11" s="201"/>
      <c r="W11" s="201"/>
      <c r="X11" s="201"/>
      <c r="Y11" s="201"/>
      <c r="Z11" s="201"/>
      <c r="AA11" s="201"/>
      <c r="AB11" s="201"/>
      <c r="AC11" s="201"/>
      <c r="AD11" s="201"/>
      <c r="AE11" s="202"/>
      <c r="AF11" s="47"/>
      <c r="AG11" s="47"/>
      <c r="AH11" s="47"/>
      <c r="AI11" s="47"/>
      <c r="AJ11" s="47"/>
    </row>
    <row r="12" spans="2:47" ht="15" customHeight="1">
      <c r="J12" s="48"/>
      <c r="K12" s="49"/>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row>
    <row r="13" spans="2:47" s="44" customFormat="1" ht="18" customHeight="1">
      <c r="C13" s="45"/>
      <c r="D13" s="45"/>
      <c r="E13" s="45"/>
      <c r="F13" s="45"/>
      <c r="G13" s="45"/>
      <c r="H13" s="45"/>
      <c r="I13" s="45"/>
      <c r="J13" s="45"/>
      <c r="K13" s="45"/>
      <c r="L13" s="46" t="s">
        <v>403</v>
      </c>
      <c r="M13" s="43"/>
      <c r="N13" s="46"/>
      <c r="O13" s="43"/>
      <c r="P13" s="43"/>
      <c r="Q13" s="43"/>
      <c r="R13" s="47"/>
      <c r="T13" s="200"/>
      <c r="U13" s="201"/>
      <c r="V13" s="201"/>
      <c r="W13" s="201"/>
      <c r="X13" s="201"/>
      <c r="Y13" s="201"/>
      <c r="Z13" s="201"/>
      <c r="AA13" s="201"/>
      <c r="AB13" s="201"/>
      <c r="AC13" s="201"/>
      <c r="AD13" s="201"/>
      <c r="AE13" s="202"/>
      <c r="AF13" s="47"/>
      <c r="AG13" s="47"/>
      <c r="AH13" s="47"/>
      <c r="AI13" s="47"/>
      <c r="AJ13" s="47"/>
    </row>
    <row r="14" spans="2:47" s="44" customFormat="1" ht="15" customHeight="1">
      <c r="C14" s="45"/>
      <c r="D14" s="45"/>
      <c r="E14" s="45"/>
      <c r="F14" s="45"/>
      <c r="G14" s="45"/>
      <c r="H14" s="45"/>
      <c r="I14" s="45"/>
      <c r="J14" s="45"/>
      <c r="K14" s="45"/>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row>
    <row r="15" spans="2:47" s="44" customFormat="1" ht="18" customHeight="1">
      <c r="C15" s="45"/>
      <c r="D15" s="45"/>
      <c r="E15" s="45"/>
      <c r="F15" s="45"/>
      <c r="G15" s="45"/>
      <c r="H15" s="45"/>
      <c r="I15" s="45"/>
      <c r="J15" s="45"/>
      <c r="K15" s="45"/>
      <c r="L15" s="46" t="s">
        <v>404</v>
      </c>
      <c r="M15" s="43"/>
      <c r="N15" s="46"/>
      <c r="O15" s="43"/>
      <c r="P15" s="43"/>
      <c r="Q15" s="43"/>
      <c r="R15" s="47"/>
      <c r="T15" s="200"/>
      <c r="U15" s="201"/>
      <c r="V15" s="201"/>
      <c r="W15" s="201"/>
      <c r="X15" s="201"/>
      <c r="Y15" s="201"/>
      <c r="Z15" s="201"/>
      <c r="AA15" s="201"/>
      <c r="AB15" s="201"/>
      <c r="AC15" s="201"/>
      <c r="AD15" s="201"/>
      <c r="AE15" s="202"/>
      <c r="AF15" s="47"/>
      <c r="AG15" s="47"/>
      <c r="AH15" s="47"/>
      <c r="AI15" s="47"/>
      <c r="AJ15" s="47"/>
    </row>
    <row r="16" spans="2:47" ht="15" customHeight="1">
      <c r="J16" s="50"/>
      <c r="K16" s="51"/>
      <c r="L16" s="51"/>
      <c r="M16" s="51"/>
      <c r="N16" s="51"/>
      <c r="O16" s="51"/>
      <c r="P16" s="50"/>
      <c r="Q16" s="50"/>
      <c r="R16" s="51"/>
      <c r="S16" s="51"/>
      <c r="T16" s="51"/>
      <c r="U16" s="51"/>
      <c r="V16" s="51"/>
      <c r="W16" s="52"/>
      <c r="X16" s="52"/>
      <c r="Y16" s="51"/>
      <c r="Z16" s="51"/>
      <c r="AA16" s="51"/>
      <c r="AB16" s="51"/>
      <c r="AC16" s="51"/>
      <c r="AD16" s="50"/>
    </row>
    <row r="17" spans="2:47" ht="15" customHeight="1">
      <c r="J17" s="50"/>
      <c r="K17" s="51"/>
      <c r="L17" s="51"/>
      <c r="M17" s="51"/>
      <c r="N17" s="51"/>
      <c r="O17" s="51"/>
      <c r="P17" s="50"/>
      <c r="Q17" s="50"/>
      <c r="R17" s="51"/>
      <c r="S17" s="51"/>
      <c r="T17" s="51"/>
      <c r="U17" s="51"/>
      <c r="V17" s="51"/>
      <c r="W17" s="52"/>
      <c r="X17" s="52"/>
      <c r="Y17" s="51"/>
      <c r="Z17" s="51"/>
      <c r="AA17" s="51"/>
      <c r="AB17" s="51"/>
      <c r="AC17" s="51"/>
      <c r="AD17" s="50"/>
    </row>
    <row r="18" spans="2:47" ht="15" customHeight="1">
      <c r="J18" s="50"/>
      <c r="K18" s="53"/>
      <c r="L18" s="53"/>
      <c r="M18" s="53"/>
      <c r="N18" s="53"/>
      <c r="O18" s="53"/>
      <c r="P18" s="53"/>
      <c r="Q18" s="53"/>
      <c r="R18" s="53"/>
      <c r="S18" s="53"/>
      <c r="T18" s="53"/>
      <c r="U18" s="53"/>
      <c r="V18" s="53"/>
      <c r="W18" s="53"/>
      <c r="X18" s="53"/>
      <c r="Y18" s="53"/>
      <c r="Z18" s="53"/>
      <c r="AA18" s="53"/>
      <c r="AB18" s="53"/>
      <c r="AC18" s="53"/>
      <c r="AD18" s="50"/>
    </row>
    <row r="19" spans="2:47" ht="35.1" customHeight="1">
      <c r="B19" s="203" t="s">
        <v>413</v>
      </c>
      <c r="C19" s="203"/>
      <c r="D19" s="203"/>
      <c r="E19" s="203"/>
      <c r="F19" s="203"/>
      <c r="G19" s="203"/>
      <c r="H19" s="203"/>
      <c r="I19" s="203"/>
      <c r="J19" s="203"/>
      <c r="K19" s="203"/>
      <c r="L19" s="203"/>
      <c r="M19" s="203"/>
      <c r="N19" s="203"/>
      <c r="O19" s="203"/>
      <c r="P19" s="203"/>
      <c r="Q19" s="203"/>
      <c r="R19" s="203"/>
      <c r="S19" s="203"/>
      <c r="T19" s="203"/>
      <c r="U19" s="203"/>
      <c r="V19" s="203"/>
      <c r="W19" s="203"/>
      <c r="X19" s="203"/>
      <c r="Y19" s="203"/>
      <c r="Z19" s="203"/>
      <c r="AA19" s="203"/>
      <c r="AB19" s="203"/>
      <c r="AC19" s="203"/>
      <c r="AD19" s="203"/>
      <c r="AE19" s="203"/>
      <c r="AF19" s="54"/>
      <c r="AG19" s="54"/>
      <c r="AH19" s="54"/>
      <c r="AI19" s="54"/>
      <c r="AJ19" s="54"/>
      <c r="AK19" s="54"/>
      <c r="AL19" s="54"/>
      <c r="AM19" s="54"/>
      <c r="AN19" s="54"/>
      <c r="AO19" s="54"/>
      <c r="AP19" s="54"/>
      <c r="AQ19" s="54"/>
      <c r="AR19" s="54"/>
      <c r="AS19" s="54"/>
      <c r="AT19" s="54"/>
      <c r="AU19" s="54"/>
    </row>
    <row r="20" spans="2:47" ht="35.1" customHeight="1">
      <c r="B20" s="203"/>
      <c r="C20" s="203"/>
      <c r="D20" s="203"/>
      <c r="E20" s="203"/>
      <c r="F20" s="203"/>
      <c r="G20" s="203"/>
      <c r="H20" s="203"/>
      <c r="I20" s="203"/>
      <c r="J20" s="203"/>
      <c r="K20" s="203"/>
      <c r="L20" s="203"/>
      <c r="M20" s="203"/>
      <c r="N20" s="203"/>
      <c r="O20" s="203"/>
      <c r="P20" s="203"/>
      <c r="Q20" s="203"/>
      <c r="R20" s="203"/>
      <c r="S20" s="203"/>
      <c r="T20" s="203"/>
      <c r="U20" s="203"/>
      <c r="V20" s="203"/>
      <c r="W20" s="203"/>
      <c r="X20" s="203"/>
      <c r="Y20" s="203"/>
      <c r="Z20" s="203"/>
      <c r="AA20" s="203"/>
      <c r="AB20" s="203"/>
      <c r="AC20" s="203"/>
      <c r="AD20" s="203"/>
      <c r="AE20" s="203"/>
      <c r="AF20" s="54"/>
      <c r="AG20" s="54"/>
      <c r="AH20" s="54"/>
      <c r="AI20" s="54"/>
      <c r="AJ20" s="54"/>
      <c r="AK20" s="54"/>
      <c r="AL20" s="54"/>
      <c r="AM20" s="54"/>
      <c r="AN20" s="54"/>
      <c r="AO20" s="54"/>
      <c r="AP20" s="54"/>
      <c r="AQ20" s="54"/>
      <c r="AR20" s="54"/>
      <c r="AS20" s="54"/>
      <c r="AT20" s="54"/>
      <c r="AU20" s="54"/>
    </row>
    <row r="21" spans="2:47" ht="35.1" customHeight="1">
      <c r="B21" s="203"/>
      <c r="C21" s="203"/>
      <c r="D21" s="203"/>
      <c r="E21" s="203"/>
      <c r="F21" s="203"/>
      <c r="G21" s="203"/>
      <c r="H21" s="203"/>
      <c r="I21" s="203"/>
      <c r="J21" s="203"/>
      <c r="K21" s="203"/>
      <c r="L21" s="203"/>
      <c r="M21" s="203"/>
      <c r="N21" s="203"/>
      <c r="O21" s="203"/>
      <c r="P21" s="203"/>
      <c r="Q21" s="203"/>
      <c r="R21" s="203"/>
      <c r="S21" s="203"/>
      <c r="T21" s="203"/>
      <c r="U21" s="203"/>
      <c r="V21" s="203"/>
      <c r="W21" s="203"/>
      <c r="X21" s="203"/>
      <c r="Y21" s="203"/>
      <c r="Z21" s="203"/>
      <c r="AA21" s="203"/>
      <c r="AB21" s="203"/>
      <c r="AC21" s="203"/>
      <c r="AD21" s="203"/>
      <c r="AE21" s="203"/>
      <c r="AF21" s="54"/>
      <c r="AG21" s="54"/>
      <c r="AH21" s="54"/>
      <c r="AI21" s="54"/>
      <c r="AJ21" s="54"/>
      <c r="AK21" s="54"/>
      <c r="AL21" s="54"/>
      <c r="AM21" s="54"/>
      <c r="AN21" s="54"/>
      <c r="AO21" s="54"/>
      <c r="AP21" s="54"/>
      <c r="AQ21" s="54"/>
      <c r="AR21" s="54"/>
      <c r="AS21" s="54"/>
      <c r="AT21" s="54"/>
      <c r="AU21" s="54"/>
    </row>
    <row r="22" spans="2:47" ht="17.100000000000001" customHeight="1">
      <c r="AF22" s="50"/>
    </row>
    <row r="23" spans="2:47" s="45" customFormat="1" ht="30" customHeight="1" thickBot="1">
      <c r="C23" s="204" t="s">
        <v>405</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row>
    <row r="24" spans="2:47" ht="30" customHeight="1" thickBot="1">
      <c r="C24" s="193"/>
      <c r="D24" s="194"/>
      <c r="E24" s="195" t="s">
        <v>406</v>
      </c>
      <c r="F24" s="194"/>
      <c r="G24" s="194"/>
      <c r="H24" s="194"/>
      <c r="I24" s="194"/>
      <c r="J24" s="194"/>
      <c r="K24" s="194"/>
      <c r="L24" s="194"/>
      <c r="M24" s="194"/>
      <c r="N24" s="194"/>
      <c r="O24" s="194"/>
      <c r="P24" s="194"/>
      <c r="Q24" s="194"/>
      <c r="R24" s="194"/>
      <c r="S24" s="194"/>
      <c r="T24" s="194"/>
      <c r="U24" s="194"/>
      <c r="V24" s="194"/>
      <c r="W24" s="194"/>
      <c r="X24" s="194"/>
      <c r="Y24" s="194"/>
      <c r="Z24" s="196"/>
      <c r="AA24" s="194" t="s">
        <v>407</v>
      </c>
      <c r="AB24" s="194"/>
      <c r="AC24" s="194"/>
      <c r="AD24" s="197"/>
    </row>
    <row r="25" spans="2:47" ht="155.25" customHeight="1">
      <c r="C25" s="186">
        <v>1</v>
      </c>
      <c r="D25" s="187"/>
      <c r="E25" s="188" t="s">
        <v>654</v>
      </c>
      <c r="F25" s="189"/>
      <c r="G25" s="189"/>
      <c r="H25" s="189"/>
      <c r="I25" s="189"/>
      <c r="J25" s="189"/>
      <c r="K25" s="189"/>
      <c r="L25" s="189"/>
      <c r="M25" s="189"/>
      <c r="N25" s="189"/>
      <c r="O25" s="189"/>
      <c r="P25" s="189"/>
      <c r="Q25" s="189"/>
      <c r="R25" s="189"/>
      <c r="S25" s="189"/>
      <c r="T25" s="189"/>
      <c r="U25" s="189"/>
      <c r="V25" s="189"/>
      <c r="W25" s="189"/>
      <c r="X25" s="189"/>
      <c r="Y25" s="189"/>
      <c r="Z25" s="189"/>
      <c r="AA25" s="190" t="s">
        <v>408</v>
      </c>
      <c r="AB25" s="191"/>
      <c r="AC25" s="191"/>
      <c r="AD25" s="192"/>
    </row>
    <row r="26" spans="2:47" ht="30" customHeight="1">
      <c r="C26" s="176">
        <v>2</v>
      </c>
      <c r="D26" s="177"/>
      <c r="E26" s="178" t="s">
        <v>487</v>
      </c>
      <c r="F26" s="179"/>
      <c r="G26" s="179"/>
      <c r="H26" s="179"/>
      <c r="I26" s="179"/>
      <c r="J26" s="179"/>
      <c r="K26" s="179"/>
      <c r="L26" s="179"/>
      <c r="M26" s="179"/>
      <c r="N26" s="179"/>
      <c r="O26" s="179"/>
      <c r="P26" s="179"/>
      <c r="Q26" s="179"/>
      <c r="R26" s="179"/>
      <c r="S26" s="179"/>
      <c r="T26" s="179"/>
      <c r="U26" s="179"/>
      <c r="V26" s="179"/>
      <c r="W26" s="179"/>
      <c r="X26" s="179"/>
      <c r="Y26" s="179"/>
      <c r="Z26" s="180"/>
      <c r="AA26" s="181" t="s">
        <v>408</v>
      </c>
      <c r="AB26" s="182"/>
      <c r="AC26" s="182"/>
      <c r="AD26" s="183"/>
    </row>
    <row r="27" spans="2:47" ht="30" customHeight="1">
      <c r="C27" s="176">
        <v>3</v>
      </c>
      <c r="D27" s="177"/>
      <c r="E27" s="178" t="s">
        <v>488</v>
      </c>
      <c r="F27" s="179"/>
      <c r="G27" s="179"/>
      <c r="H27" s="179"/>
      <c r="I27" s="179"/>
      <c r="J27" s="179"/>
      <c r="K27" s="179"/>
      <c r="L27" s="179"/>
      <c r="M27" s="179"/>
      <c r="N27" s="179"/>
      <c r="O27" s="179"/>
      <c r="P27" s="179"/>
      <c r="Q27" s="179"/>
      <c r="R27" s="179"/>
      <c r="S27" s="179"/>
      <c r="T27" s="179"/>
      <c r="U27" s="179"/>
      <c r="V27" s="179"/>
      <c r="W27" s="179"/>
      <c r="X27" s="179"/>
      <c r="Y27" s="179"/>
      <c r="Z27" s="180"/>
      <c r="AA27" s="181" t="s">
        <v>408</v>
      </c>
      <c r="AB27" s="182"/>
      <c r="AC27" s="182"/>
      <c r="AD27" s="183"/>
    </row>
    <row r="28" spans="2:47" ht="30" customHeight="1">
      <c r="C28" s="176">
        <v>4</v>
      </c>
      <c r="D28" s="177"/>
      <c r="E28" s="178" t="s">
        <v>661</v>
      </c>
      <c r="F28" s="179"/>
      <c r="G28" s="179"/>
      <c r="H28" s="179"/>
      <c r="I28" s="179"/>
      <c r="J28" s="179"/>
      <c r="K28" s="179"/>
      <c r="L28" s="179"/>
      <c r="M28" s="179"/>
      <c r="N28" s="179"/>
      <c r="O28" s="179"/>
      <c r="P28" s="179"/>
      <c r="Q28" s="179"/>
      <c r="R28" s="179"/>
      <c r="S28" s="179"/>
      <c r="T28" s="179"/>
      <c r="U28" s="179"/>
      <c r="V28" s="179"/>
      <c r="W28" s="179"/>
      <c r="X28" s="179"/>
      <c r="Y28" s="179"/>
      <c r="Z28" s="180"/>
      <c r="AA28" s="181" t="s">
        <v>408</v>
      </c>
      <c r="AB28" s="182"/>
      <c r="AC28" s="182"/>
      <c r="AD28" s="183"/>
    </row>
    <row r="29" spans="2:47" ht="30" customHeight="1">
      <c r="C29" s="176">
        <v>5</v>
      </c>
      <c r="D29" s="177"/>
      <c r="E29" s="178" t="s">
        <v>662</v>
      </c>
      <c r="F29" s="179"/>
      <c r="G29" s="179"/>
      <c r="H29" s="179"/>
      <c r="I29" s="179"/>
      <c r="J29" s="179"/>
      <c r="K29" s="179"/>
      <c r="L29" s="179"/>
      <c r="M29" s="179"/>
      <c r="N29" s="179"/>
      <c r="O29" s="179"/>
      <c r="P29" s="179"/>
      <c r="Q29" s="179"/>
      <c r="R29" s="179"/>
      <c r="S29" s="179"/>
      <c r="T29" s="179"/>
      <c r="U29" s="179"/>
      <c r="V29" s="179"/>
      <c r="W29" s="179"/>
      <c r="X29" s="179"/>
      <c r="Y29" s="179"/>
      <c r="Z29" s="180"/>
      <c r="AA29" s="181" t="s">
        <v>408</v>
      </c>
      <c r="AB29" s="182"/>
      <c r="AC29" s="182"/>
      <c r="AD29" s="183"/>
    </row>
    <row r="30" spans="2:47" ht="30" customHeight="1">
      <c r="C30" s="176">
        <v>6</v>
      </c>
      <c r="D30" s="177"/>
      <c r="E30" s="178" t="s">
        <v>663</v>
      </c>
      <c r="F30" s="179"/>
      <c r="G30" s="179"/>
      <c r="H30" s="179"/>
      <c r="I30" s="179"/>
      <c r="J30" s="179"/>
      <c r="K30" s="179"/>
      <c r="L30" s="179"/>
      <c r="M30" s="179"/>
      <c r="N30" s="179"/>
      <c r="O30" s="179"/>
      <c r="P30" s="179"/>
      <c r="Q30" s="179"/>
      <c r="R30" s="179"/>
      <c r="S30" s="179"/>
      <c r="T30" s="179"/>
      <c r="U30" s="179"/>
      <c r="V30" s="179"/>
      <c r="W30" s="179"/>
      <c r="X30" s="179"/>
      <c r="Y30" s="179"/>
      <c r="Z30" s="180"/>
      <c r="AA30" s="181" t="s">
        <v>408</v>
      </c>
      <c r="AB30" s="182"/>
      <c r="AC30" s="182"/>
      <c r="AD30" s="183"/>
    </row>
    <row r="31" spans="2:47" ht="30" customHeight="1">
      <c r="C31" s="176">
        <v>7</v>
      </c>
      <c r="D31" s="177"/>
      <c r="E31" s="178" t="s">
        <v>664</v>
      </c>
      <c r="F31" s="179"/>
      <c r="G31" s="179"/>
      <c r="H31" s="179"/>
      <c r="I31" s="179"/>
      <c r="J31" s="179"/>
      <c r="K31" s="179"/>
      <c r="L31" s="179"/>
      <c r="M31" s="179"/>
      <c r="N31" s="179"/>
      <c r="O31" s="179"/>
      <c r="P31" s="179"/>
      <c r="Q31" s="179"/>
      <c r="R31" s="179"/>
      <c r="S31" s="179"/>
      <c r="T31" s="179"/>
      <c r="U31" s="179"/>
      <c r="V31" s="179"/>
      <c r="W31" s="179"/>
      <c r="X31" s="179"/>
      <c r="Y31" s="179"/>
      <c r="Z31" s="180"/>
      <c r="AA31" s="181" t="s">
        <v>408</v>
      </c>
      <c r="AB31" s="182"/>
      <c r="AC31" s="182"/>
      <c r="AD31" s="183"/>
    </row>
    <row r="32" spans="2:47" ht="30" customHeight="1">
      <c r="C32" s="176">
        <v>8</v>
      </c>
      <c r="D32" s="177"/>
      <c r="E32" s="178" t="s">
        <v>665</v>
      </c>
      <c r="F32" s="179"/>
      <c r="G32" s="179"/>
      <c r="H32" s="179"/>
      <c r="I32" s="179"/>
      <c r="J32" s="179"/>
      <c r="K32" s="179"/>
      <c r="L32" s="179"/>
      <c r="M32" s="179"/>
      <c r="N32" s="179"/>
      <c r="O32" s="179"/>
      <c r="P32" s="179"/>
      <c r="Q32" s="179"/>
      <c r="R32" s="179"/>
      <c r="S32" s="179"/>
      <c r="T32" s="179"/>
      <c r="U32" s="179"/>
      <c r="V32" s="179"/>
      <c r="W32" s="179"/>
      <c r="X32" s="179"/>
      <c r="Y32" s="179"/>
      <c r="Z32" s="180"/>
      <c r="AA32" s="181" t="s">
        <v>408</v>
      </c>
      <c r="AB32" s="182"/>
      <c r="AC32" s="182"/>
      <c r="AD32" s="183"/>
    </row>
    <row r="33" spans="3:30" ht="30" customHeight="1">
      <c r="C33" s="184">
        <v>9</v>
      </c>
      <c r="D33" s="185"/>
      <c r="E33" s="178" t="s">
        <v>409</v>
      </c>
      <c r="F33" s="179"/>
      <c r="G33" s="179"/>
      <c r="H33" s="179"/>
      <c r="I33" s="179"/>
      <c r="J33" s="179"/>
      <c r="K33" s="179"/>
      <c r="L33" s="179"/>
      <c r="M33" s="179"/>
      <c r="N33" s="179"/>
      <c r="O33" s="179"/>
      <c r="P33" s="179"/>
      <c r="Q33" s="179"/>
      <c r="R33" s="179"/>
      <c r="S33" s="179"/>
      <c r="T33" s="179"/>
      <c r="U33" s="179"/>
      <c r="V33" s="179"/>
      <c r="W33" s="179"/>
      <c r="X33" s="179"/>
      <c r="Y33" s="179"/>
      <c r="Z33" s="180"/>
      <c r="AA33" s="181" t="s">
        <v>408</v>
      </c>
      <c r="AB33" s="182"/>
      <c r="AC33" s="182"/>
      <c r="AD33" s="183"/>
    </row>
    <row r="34" spans="3:30" ht="30" customHeight="1">
      <c r="C34" s="184">
        <v>10</v>
      </c>
      <c r="D34" s="185"/>
      <c r="E34" s="178" t="s">
        <v>410</v>
      </c>
      <c r="F34" s="179"/>
      <c r="G34" s="179"/>
      <c r="H34" s="179"/>
      <c r="I34" s="179"/>
      <c r="J34" s="179"/>
      <c r="K34" s="179"/>
      <c r="L34" s="179"/>
      <c r="M34" s="179"/>
      <c r="N34" s="179"/>
      <c r="O34" s="179"/>
      <c r="P34" s="179"/>
      <c r="Q34" s="179"/>
      <c r="R34" s="179"/>
      <c r="S34" s="179"/>
      <c r="T34" s="179"/>
      <c r="U34" s="179"/>
      <c r="V34" s="179"/>
      <c r="W34" s="179"/>
      <c r="X34" s="179"/>
      <c r="Y34" s="179"/>
      <c r="Z34" s="180"/>
      <c r="AA34" s="181" t="s">
        <v>408</v>
      </c>
      <c r="AB34" s="182"/>
      <c r="AC34" s="182"/>
      <c r="AD34" s="183"/>
    </row>
    <row r="35" spans="3:30" ht="30" customHeight="1">
      <c r="C35" s="55" t="s">
        <v>411</v>
      </c>
      <c r="D35" s="56" t="s">
        <v>595</v>
      </c>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row>
    <row r="36" spans="3:30" ht="30" customHeight="1"/>
    <row r="37" spans="3:30" ht="20.100000000000001" customHeight="1"/>
    <row r="38" spans="3:30" ht="20.100000000000001" customHeight="1"/>
    <row r="39" spans="3:30" ht="20.100000000000001" customHeight="1"/>
    <row r="40" spans="3:30" ht="20.100000000000001" customHeight="1"/>
    <row r="41" spans="3:30" ht="20.100000000000001" customHeight="1"/>
    <row r="42" spans="3:30" ht="20.100000000000001" customHeight="1"/>
    <row r="43" spans="3:30" ht="20.100000000000001" customHeight="1"/>
    <row r="44" spans="3:30" ht="20.100000000000001" customHeight="1"/>
    <row r="45" spans="3:30" ht="20.100000000000001" customHeight="1"/>
    <row r="46" spans="3:30" ht="20.100000000000001" customHeight="1"/>
    <row r="47" spans="3:30" ht="20.100000000000001" customHeight="1"/>
    <row r="48" spans="3:30"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sheetData>
  <mergeCells count="44">
    <mergeCell ref="C24:D24"/>
    <mergeCell ref="E24:Z24"/>
    <mergeCell ref="AA24:AD24"/>
    <mergeCell ref="B2:AE2"/>
    <mergeCell ref="V4:W4"/>
    <mergeCell ref="Y4:Z4"/>
    <mergeCell ref="AB4:AC4"/>
    <mergeCell ref="T7:AE7"/>
    <mergeCell ref="T9:AE9"/>
    <mergeCell ref="T11:AE11"/>
    <mergeCell ref="T13:AE13"/>
    <mergeCell ref="T15:AE15"/>
    <mergeCell ref="B19:AE21"/>
    <mergeCell ref="C23:AD23"/>
    <mergeCell ref="C25:D25"/>
    <mergeCell ref="E25:Z25"/>
    <mergeCell ref="AA25:AD25"/>
    <mergeCell ref="C26:D26"/>
    <mergeCell ref="E26:Z26"/>
    <mergeCell ref="AA26:AD26"/>
    <mergeCell ref="C27:D27"/>
    <mergeCell ref="E27:Z27"/>
    <mergeCell ref="AA27:AD27"/>
    <mergeCell ref="C28:D28"/>
    <mergeCell ref="E29:Z29"/>
    <mergeCell ref="AA28:AD28"/>
    <mergeCell ref="C29:D29"/>
    <mergeCell ref="E30:Z30"/>
    <mergeCell ref="AA29:AD29"/>
    <mergeCell ref="C30:D30"/>
    <mergeCell ref="E28:Z28"/>
    <mergeCell ref="AA30:AD30"/>
    <mergeCell ref="C33:D33"/>
    <mergeCell ref="E33:Z33"/>
    <mergeCell ref="AA33:AD33"/>
    <mergeCell ref="C34:D34"/>
    <mergeCell ref="E34:Z34"/>
    <mergeCell ref="AA34:AD34"/>
    <mergeCell ref="C31:D31"/>
    <mergeCell ref="E31:Z31"/>
    <mergeCell ref="AA31:AD31"/>
    <mergeCell ref="C32:D32"/>
    <mergeCell ref="E32:Z32"/>
    <mergeCell ref="AA32:AD32"/>
  </mergeCells>
  <phoneticPr fontId="2"/>
  <dataValidations count="3">
    <dataValidation allowBlank="1" showInputMessage="1" showErrorMessage="1" sqref="WMK983051:WML983051 JX2:JY2 TT2:TU2 ADP2:ADQ2 ANL2:ANM2 AXH2:AXI2 BHD2:BHE2 BQZ2:BRA2 CAV2:CAW2 CKR2:CKS2 CUN2:CUO2 DEJ2:DEK2 DOF2:DOG2 DYB2:DYC2 EHX2:EHY2 ERT2:ERU2 FBP2:FBQ2 FLL2:FLM2 FVH2:FVI2 GFD2:GFE2 GOZ2:GPA2 GYV2:GYW2 HIR2:HIS2 HSN2:HSO2 ICJ2:ICK2 IMF2:IMG2 IWB2:IWC2 JFX2:JFY2 JPT2:JPU2 JZP2:JZQ2 KJL2:KJM2 KTH2:KTI2 LDD2:LDE2 LMZ2:LNA2 LWV2:LWW2 MGR2:MGS2 MQN2:MQO2 NAJ2:NAK2 NKF2:NKG2 NUB2:NUC2 ODX2:ODY2 ONT2:ONU2 OXP2:OXQ2 PHL2:PHM2 PRH2:PRI2 QBD2:QBE2 QKZ2:QLA2 QUV2:QUW2 RER2:RES2 RON2:ROO2 RYJ2:RYK2 SIF2:SIG2 SSB2:SSC2 TBX2:TBY2 TLT2:TLU2 TVP2:TVQ2 UFL2:UFM2 UPH2:UPI2 UZD2:UZE2 VIZ2:VJA2 VSV2:VSW2 WCR2:WCS2 WMN2:WMO2 WWJ2:WWK2 AB65547:AC65547 JX65547:JY65547 TT65547:TU65547 ADP65547:ADQ65547 ANL65547:ANM65547 AXH65547:AXI65547 BHD65547:BHE65547 BQZ65547:BRA65547 CAV65547:CAW65547 CKR65547:CKS65547 CUN65547:CUO65547 DEJ65547:DEK65547 DOF65547:DOG65547 DYB65547:DYC65547 EHX65547:EHY65547 ERT65547:ERU65547 FBP65547:FBQ65547 FLL65547:FLM65547 FVH65547:FVI65547 GFD65547:GFE65547 GOZ65547:GPA65547 GYV65547:GYW65547 HIR65547:HIS65547 HSN65547:HSO65547 ICJ65547:ICK65547 IMF65547:IMG65547 IWB65547:IWC65547 JFX65547:JFY65547 JPT65547:JPU65547 JZP65547:JZQ65547 KJL65547:KJM65547 KTH65547:KTI65547 LDD65547:LDE65547 LMZ65547:LNA65547 LWV65547:LWW65547 MGR65547:MGS65547 MQN65547:MQO65547 NAJ65547:NAK65547 NKF65547:NKG65547 NUB65547:NUC65547 ODX65547:ODY65547 ONT65547:ONU65547 OXP65547:OXQ65547 PHL65547:PHM65547 PRH65547:PRI65547 QBD65547:QBE65547 QKZ65547:QLA65547 QUV65547:QUW65547 RER65547:RES65547 RON65547:ROO65547 RYJ65547:RYK65547 SIF65547:SIG65547 SSB65547:SSC65547 TBX65547:TBY65547 TLT65547:TLU65547 TVP65547:TVQ65547 UFL65547:UFM65547 UPH65547:UPI65547 UZD65547:UZE65547 VIZ65547:VJA65547 VSV65547:VSW65547 WCR65547:WCS65547 WMN65547:WMO65547 WWJ65547:WWK65547 AB131083:AC131083 JX131083:JY131083 TT131083:TU131083 ADP131083:ADQ131083 ANL131083:ANM131083 AXH131083:AXI131083 BHD131083:BHE131083 BQZ131083:BRA131083 CAV131083:CAW131083 CKR131083:CKS131083 CUN131083:CUO131083 DEJ131083:DEK131083 DOF131083:DOG131083 DYB131083:DYC131083 EHX131083:EHY131083 ERT131083:ERU131083 FBP131083:FBQ131083 FLL131083:FLM131083 FVH131083:FVI131083 GFD131083:GFE131083 GOZ131083:GPA131083 GYV131083:GYW131083 HIR131083:HIS131083 HSN131083:HSO131083 ICJ131083:ICK131083 IMF131083:IMG131083 IWB131083:IWC131083 JFX131083:JFY131083 JPT131083:JPU131083 JZP131083:JZQ131083 KJL131083:KJM131083 KTH131083:KTI131083 LDD131083:LDE131083 LMZ131083:LNA131083 LWV131083:LWW131083 MGR131083:MGS131083 MQN131083:MQO131083 NAJ131083:NAK131083 NKF131083:NKG131083 NUB131083:NUC131083 ODX131083:ODY131083 ONT131083:ONU131083 OXP131083:OXQ131083 PHL131083:PHM131083 PRH131083:PRI131083 QBD131083:QBE131083 QKZ131083:QLA131083 QUV131083:QUW131083 RER131083:RES131083 RON131083:ROO131083 RYJ131083:RYK131083 SIF131083:SIG131083 SSB131083:SSC131083 TBX131083:TBY131083 TLT131083:TLU131083 TVP131083:TVQ131083 UFL131083:UFM131083 UPH131083:UPI131083 UZD131083:UZE131083 VIZ131083:VJA131083 VSV131083:VSW131083 WCR131083:WCS131083 WMN131083:WMO131083 WWJ131083:WWK131083 AB196619:AC196619 JX196619:JY196619 TT196619:TU196619 ADP196619:ADQ196619 ANL196619:ANM196619 AXH196619:AXI196619 BHD196619:BHE196619 BQZ196619:BRA196619 CAV196619:CAW196619 CKR196619:CKS196619 CUN196619:CUO196619 DEJ196619:DEK196619 DOF196619:DOG196619 DYB196619:DYC196619 EHX196619:EHY196619 ERT196619:ERU196619 FBP196619:FBQ196619 FLL196619:FLM196619 FVH196619:FVI196619 GFD196619:GFE196619 GOZ196619:GPA196619 GYV196619:GYW196619 HIR196619:HIS196619 HSN196619:HSO196619 ICJ196619:ICK196619 IMF196619:IMG196619 IWB196619:IWC196619 JFX196619:JFY196619 JPT196619:JPU196619 JZP196619:JZQ196619 KJL196619:KJM196619 KTH196619:KTI196619 LDD196619:LDE196619 LMZ196619:LNA196619 LWV196619:LWW196619 MGR196619:MGS196619 MQN196619:MQO196619 NAJ196619:NAK196619 NKF196619:NKG196619 NUB196619:NUC196619 ODX196619:ODY196619 ONT196619:ONU196619 OXP196619:OXQ196619 PHL196619:PHM196619 PRH196619:PRI196619 QBD196619:QBE196619 QKZ196619:QLA196619 QUV196619:QUW196619 RER196619:RES196619 RON196619:ROO196619 RYJ196619:RYK196619 SIF196619:SIG196619 SSB196619:SSC196619 TBX196619:TBY196619 TLT196619:TLU196619 TVP196619:TVQ196619 UFL196619:UFM196619 UPH196619:UPI196619 UZD196619:UZE196619 VIZ196619:VJA196619 VSV196619:VSW196619 WCR196619:WCS196619 WMN196619:WMO196619 WWJ196619:WWK196619 AB262155:AC262155 JX262155:JY262155 TT262155:TU262155 ADP262155:ADQ262155 ANL262155:ANM262155 AXH262155:AXI262155 BHD262155:BHE262155 BQZ262155:BRA262155 CAV262155:CAW262155 CKR262155:CKS262155 CUN262155:CUO262155 DEJ262155:DEK262155 DOF262155:DOG262155 DYB262155:DYC262155 EHX262155:EHY262155 ERT262155:ERU262155 FBP262155:FBQ262155 FLL262155:FLM262155 FVH262155:FVI262155 GFD262155:GFE262155 GOZ262155:GPA262155 GYV262155:GYW262155 HIR262155:HIS262155 HSN262155:HSO262155 ICJ262155:ICK262155 IMF262155:IMG262155 IWB262155:IWC262155 JFX262155:JFY262155 JPT262155:JPU262155 JZP262155:JZQ262155 KJL262155:KJM262155 KTH262155:KTI262155 LDD262155:LDE262155 LMZ262155:LNA262155 LWV262155:LWW262155 MGR262155:MGS262155 MQN262155:MQO262155 NAJ262155:NAK262155 NKF262155:NKG262155 NUB262155:NUC262155 ODX262155:ODY262155 ONT262155:ONU262155 OXP262155:OXQ262155 PHL262155:PHM262155 PRH262155:PRI262155 QBD262155:QBE262155 QKZ262155:QLA262155 QUV262155:QUW262155 RER262155:RES262155 RON262155:ROO262155 RYJ262155:RYK262155 SIF262155:SIG262155 SSB262155:SSC262155 TBX262155:TBY262155 TLT262155:TLU262155 TVP262155:TVQ262155 UFL262155:UFM262155 UPH262155:UPI262155 UZD262155:UZE262155 VIZ262155:VJA262155 VSV262155:VSW262155 WCR262155:WCS262155 WMN262155:WMO262155 WWJ262155:WWK262155 AB327691:AC327691 JX327691:JY327691 TT327691:TU327691 ADP327691:ADQ327691 ANL327691:ANM327691 AXH327691:AXI327691 BHD327691:BHE327691 BQZ327691:BRA327691 CAV327691:CAW327691 CKR327691:CKS327691 CUN327691:CUO327691 DEJ327691:DEK327691 DOF327691:DOG327691 DYB327691:DYC327691 EHX327691:EHY327691 ERT327691:ERU327691 FBP327691:FBQ327691 FLL327691:FLM327691 FVH327691:FVI327691 GFD327691:GFE327691 GOZ327691:GPA327691 GYV327691:GYW327691 HIR327691:HIS327691 HSN327691:HSO327691 ICJ327691:ICK327691 IMF327691:IMG327691 IWB327691:IWC327691 JFX327691:JFY327691 JPT327691:JPU327691 JZP327691:JZQ327691 KJL327691:KJM327691 KTH327691:KTI327691 LDD327691:LDE327691 LMZ327691:LNA327691 LWV327691:LWW327691 MGR327691:MGS327691 MQN327691:MQO327691 NAJ327691:NAK327691 NKF327691:NKG327691 NUB327691:NUC327691 ODX327691:ODY327691 ONT327691:ONU327691 OXP327691:OXQ327691 PHL327691:PHM327691 PRH327691:PRI327691 QBD327691:QBE327691 QKZ327691:QLA327691 QUV327691:QUW327691 RER327691:RES327691 RON327691:ROO327691 RYJ327691:RYK327691 SIF327691:SIG327691 SSB327691:SSC327691 TBX327691:TBY327691 TLT327691:TLU327691 TVP327691:TVQ327691 UFL327691:UFM327691 UPH327691:UPI327691 UZD327691:UZE327691 VIZ327691:VJA327691 VSV327691:VSW327691 WCR327691:WCS327691 WMN327691:WMO327691 WWJ327691:WWK327691 AB393227:AC393227 JX393227:JY393227 TT393227:TU393227 ADP393227:ADQ393227 ANL393227:ANM393227 AXH393227:AXI393227 BHD393227:BHE393227 BQZ393227:BRA393227 CAV393227:CAW393227 CKR393227:CKS393227 CUN393227:CUO393227 DEJ393227:DEK393227 DOF393227:DOG393227 DYB393227:DYC393227 EHX393227:EHY393227 ERT393227:ERU393227 FBP393227:FBQ393227 FLL393227:FLM393227 FVH393227:FVI393227 GFD393227:GFE393227 GOZ393227:GPA393227 GYV393227:GYW393227 HIR393227:HIS393227 HSN393227:HSO393227 ICJ393227:ICK393227 IMF393227:IMG393227 IWB393227:IWC393227 JFX393227:JFY393227 JPT393227:JPU393227 JZP393227:JZQ393227 KJL393227:KJM393227 KTH393227:KTI393227 LDD393227:LDE393227 LMZ393227:LNA393227 LWV393227:LWW393227 MGR393227:MGS393227 MQN393227:MQO393227 NAJ393227:NAK393227 NKF393227:NKG393227 NUB393227:NUC393227 ODX393227:ODY393227 ONT393227:ONU393227 OXP393227:OXQ393227 PHL393227:PHM393227 PRH393227:PRI393227 QBD393227:QBE393227 QKZ393227:QLA393227 QUV393227:QUW393227 RER393227:RES393227 RON393227:ROO393227 RYJ393227:RYK393227 SIF393227:SIG393227 SSB393227:SSC393227 TBX393227:TBY393227 TLT393227:TLU393227 TVP393227:TVQ393227 UFL393227:UFM393227 UPH393227:UPI393227 UZD393227:UZE393227 VIZ393227:VJA393227 VSV393227:VSW393227 WCR393227:WCS393227 WMN393227:WMO393227 WWJ393227:WWK393227 AB458763:AC458763 JX458763:JY458763 TT458763:TU458763 ADP458763:ADQ458763 ANL458763:ANM458763 AXH458763:AXI458763 BHD458763:BHE458763 BQZ458763:BRA458763 CAV458763:CAW458763 CKR458763:CKS458763 CUN458763:CUO458763 DEJ458763:DEK458763 DOF458763:DOG458763 DYB458763:DYC458763 EHX458763:EHY458763 ERT458763:ERU458763 FBP458763:FBQ458763 FLL458763:FLM458763 FVH458763:FVI458763 GFD458763:GFE458763 GOZ458763:GPA458763 GYV458763:GYW458763 HIR458763:HIS458763 HSN458763:HSO458763 ICJ458763:ICK458763 IMF458763:IMG458763 IWB458763:IWC458763 JFX458763:JFY458763 JPT458763:JPU458763 JZP458763:JZQ458763 KJL458763:KJM458763 KTH458763:KTI458763 LDD458763:LDE458763 LMZ458763:LNA458763 LWV458763:LWW458763 MGR458763:MGS458763 MQN458763:MQO458763 NAJ458763:NAK458763 NKF458763:NKG458763 NUB458763:NUC458763 ODX458763:ODY458763 ONT458763:ONU458763 OXP458763:OXQ458763 PHL458763:PHM458763 PRH458763:PRI458763 QBD458763:QBE458763 QKZ458763:QLA458763 QUV458763:QUW458763 RER458763:RES458763 RON458763:ROO458763 RYJ458763:RYK458763 SIF458763:SIG458763 SSB458763:SSC458763 TBX458763:TBY458763 TLT458763:TLU458763 TVP458763:TVQ458763 UFL458763:UFM458763 UPH458763:UPI458763 UZD458763:UZE458763 VIZ458763:VJA458763 VSV458763:VSW458763 WCR458763:WCS458763 WMN458763:WMO458763 WWJ458763:WWK458763 AB524299:AC524299 JX524299:JY524299 TT524299:TU524299 ADP524299:ADQ524299 ANL524299:ANM524299 AXH524299:AXI524299 BHD524299:BHE524299 BQZ524299:BRA524299 CAV524299:CAW524299 CKR524299:CKS524299 CUN524299:CUO524299 DEJ524299:DEK524299 DOF524299:DOG524299 DYB524299:DYC524299 EHX524299:EHY524299 ERT524299:ERU524299 FBP524299:FBQ524299 FLL524299:FLM524299 FVH524299:FVI524299 GFD524299:GFE524299 GOZ524299:GPA524299 GYV524299:GYW524299 HIR524299:HIS524299 HSN524299:HSO524299 ICJ524299:ICK524299 IMF524299:IMG524299 IWB524299:IWC524299 JFX524299:JFY524299 JPT524299:JPU524299 JZP524299:JZQ524299 KJL524299:KJM524299 KTH524299:KTI524299 LDD524299:LDE524299 LMZ524299:LNA524299 LWV524299:LWW524299 MGR524299:MGS524299 MQN524299:MQO524299 NAJ524299:NAK524299 NKF524299:NKG524299 NUB524299:NUC524299 ODX524299:ODY524299 ONT524299:ONU524299 OXP524299:OXQ524299 PHL524299:PHM524299 PRH524299:PRI524299 QBD524299:QBE524299 QKZ524299:QLA524299 QUV524299:QUW524299 RER524299:RES524299 RON524299:ROO524299 RYJ524299:RYK524299 SIF524299:SIG524299 SSB524299:SSC524299 TBX524299:TBY524299 TLT524299:TLU524299 TVP524299:TVQ524299 UFL524299:UFM524299 UPH524299:UPI524299 UZD524299:UZE524299 VIZ524299:VJA524299 VSV524299:VSW524299 WCR524299:WCS524299 WMN524299:WMO524299 WWJ524299:WWK524299 AB589835:AC589835 JX589835:JY589835 TT589835:TU589835 ADP589835:ADQ589835 ANL589835:ANM589835 AXH589835:AXI589835 BHD589835:BHE589835 BQZ589835:BRA589835 CAV589835:CAW589835 CKR589835:CKS589835 CUN589835:CUO589835 DEJ589835:DEK589835 DOF589835:DOG589835 DYB589835:DYC589835 EHX589835:EHY589835 ERT589835:ERU589835 FBP589835:FBQ589835 FLL589835:FLM589835 FVH589835:FVI589835 GFD589835:GFE589835 GOZ589835:GPA589835 GYV589835:GYW589835 HIR589835:HIS589835 HSN589835:HSO589835 ICJ589835:ICK589835 IMF589835:IMG589835 IWB589835:IWC589835 JFX589835:JFY589835 JPT589835:JPU589835 JZP589835:JZQ589835 KJL589835:KJM589835 KTH589835:KTI589835 LDD589835:LDE589835 LMZ589835:LNA589835 LWV589835:LWW589835 MGR589835:MGS589835 MQN589835:MQO589835 NAJ589835:NAK589835 NKF589835:NKG589835 NUB589835:NUC589835 ODX589835:ODY589835 ONT589835:ONU589835 OXP589835:OXQ589835 PHL589835:PHM589835 PRH589835:PRI589835 QBD589835:QBE589835 QKZ589835:QLA589835 QUV589835:QUW589835 RER589835:RES589835 RON589835:ROO589835 RYJ589835:RYK589835 SIF589835:SIG589835 SSB589835:SSC589835 TBX589835:TBY589835 TLT589835:TLU589835 TVP589835:TVQ589835 UFL589835:UFM589835 UPH589835:UPI589835 UZD589835:UZE589835 VIZ589835:VJA589835 VSV589835:VSW589835 WCR589835:WCS589835 WMN589835:WMO589835 WWJ589835:WWK589835 AB655371:AC655371 JX655371:JY655371 TT655371:TU655371 ADP655371:ADQ655371 ANL655371:ANM655371 AXH655371:AXI655371 BHD655371:BHE655371 BQZ655371:BRA655371 CAV655371:CAW655371 CKR655371:CKS655371 CUN655371:CUO655371 DEJ655371:DEK655371 DOF655371:DOG655371 DYB655371:DYC655371 EHX655371:EHY655371 ERT655371:ERU655371 FBP655371:FBQ655371 FLL655371:FLM655371 FVH655371:FVI655371 GFD655371:GFE655371 GOZ655371:GPA655371 GYV655371:GYW655371 HIR655371:HIS655371 HSN655371:HSO655371 ICJ655371:ICK655371 IMF655371:IMG655371 IWB655371:IWC655371 JFX655371:JFY655371 JPT655371:JPU655371 JZP655371:JZQ655371 KJL655371:KJM655371 KTH655371:KTI655371 LDD655371:LDE655371 LMZ655371:LNA655371 LWV655371:LWW655371 MGR655371:MGS655371 MQN655371:MQO655371 NAJ655371:NAK655371 NKF655371:NKG655371 NUB655371:NUC655371 ODX655371:ODY655371 ONT655371:ONU655371 OXP655371:OXQ655371 PHL655371:PHM655371 PRH655371:PRI655371 QBD655371:QBE655371 QKZ655371:QLA655371 QUV655371:QUW655371 RER655371:RES655371 RON655371:ROO655371 RYJ655371:RYK655371 SIF655371:SIG655371 SSB655371:SSC655371 TBX655371:TBY655371 TLT655371:TLU655371 TVP655371:TVQ655371 UFL655371:UFM655371 UPH655371:UPI655371 UZD655371:UZE655371 VIZ655371:VJA655371 VSV655371:VSW655371 WCR655371:WCS655371 WMN655371:WMO655371 WWJ655371:WWK655371 AB720907:AC720907 JX720907:JY720907 TT720907:TU720907 ADP720907:ADQ720907 ANL720907:ANM720907 AXH720907:AXI720907 BHD720907:BHE720907 BQZ720907:BRA720907 CAV720907:CAW720907 CKR720907:CKS720907 CUN720907:CUO720907 DEJ720907:DEK720907 DOF720907:DOG720907 DYB720907:DYC720907 EHX720907:EHY720907 ERT720907:ERU720907 FBP720907:FBQ720907 FLL720907:FLM720907 FVH720907:FVI720907 GFD720907:GFE720907 GOZ720907:GPA720907 GYV720907:GYW720907 HIR720907:HIS720907 HSN720907:HSO720907 ICJ720907:ICK720907 IMF720907:IMG720907 IWB720907:IWC720907 JFX720907:JFY720907 JPT720907:JPU720907 JZP720907:JZQ720907 KJL720907:KJM720907 KTH720907:KTI720907 LDD720907:LDE720907 LMZ720907:LNA720907 LWV720907:LWW720907 MGR720907:MGS720907 MQN720907:MQO720907 NAJ720907:NAK720907 NKF720907:NKG720907 NUB720907:NUC720907 ODX720907:ODY720907 ONT720907:ONU720907 OXP720907:OXQ720907 PHL720907:PHM720907 PRH720907:PRI720907 QBD720907:QBE720907 QKZ720907:QLA720907 QUV720907:QUW720907 RER720907:RES720907 RON720907:ROO720907 RYJ720907:RYK720907 SIF720907:SIG720907 SSB720907:SSC720907 TBX720907:TBY720907 TLT720907:TLU720907 TVP720907:TVQ720907 UFL720907:UFM720907 UPH720907:UPI720907 UZD720907:UZE720907 VIZ720907:VJA720907 VSV720907:VSW720907 WCR720907:WCS720907 WMN720907:WMO720907 WWJ720907:WWK720907 AB786443:AC786443 JX786443:JY786443 TT786443:TU786443 ADP786443:ADQ786443 ANL786443:ANM786443 AXH786443:AXI786443 BHD786443:BHE786443 BQZ786443:BRA786443 CAV786443:CAW786443 CKR786443:CKS786443 CUN786443:CUO786443 DEJ786443:DEK786443 DOF786443:DOG786443 DYB786443:DYC786443 EHX786443:EHY786443 ERT786443:ERU786443 FBP786443:FBQ786443 FLL786443:FLM786443 FVH786443:FVI786443 GFD786443:GFE786443 GOZ786443:GPA786443 GYV786443:GYW786443 HIR786443:HIS786443 HSN786443:HSO786443 ICJ786443:ICK786443 IMF786443:IMG786443 IWB786443:IWC786443 JFX786443:JFY786443 JPT786443:JPU786443 JZP786443:JZQ786443 KJL786443:KJM786443 KTH786443:KTI786443 LDD786443:LDE786443 LMZ786443:LNA786443 LWV786443:LWW786443 MGR786443:MGS786443 MQN786443:MQO786443 NAJ786443:NAK786443 NKF786443:NKG786443 NUB786443:NUC786443 ODX786443:ODY786443 ONT786443:ONU786443 OXP786443:OXQ786443 PHL786443:PHM786443 PRH786443:PRI786443 QBD786443:QBE786443 QKZ786443:QLA786443 QUV786443:QUW786443 RER786443:RES786443 RON786443:ROO786443 RYJ786443:RYK786443 SIF786443:SIG786443 SSB786443:SSC786443 TBX786443:TBY786443 TLT786443:TLU786443 TVP786443:TVQ786443 UFL786443:UFM786443 UPH786443:UPI786443 UZD786443:UZE786443 VIZ786443:VJA786443 VSV786443:VSW786443 WCR786443:WCS786443 WMN786443:WMO786443 WWJ786443:WWK786443 AB851979:AC851979 JX851979:JY851979 TT851979:TU851979 ADP851979:ADQ851979 ANL851979:ANM851979 AXH851979:AXI851979 BHD851979:BHE851979 BQZ851979:BRA851979 CAV851979:CAW851979 CKR851979:CKS851979 CUN851979:CUO851979 DEJ851979:DEK851979 DOF851979:DOG851979 DYB851979:DYC851979 EHX851979:EHY851979 ERT851979:ERU851979 FBP851979:FBQ851979 FLL851979:FLM851979 FVH851979:FVI851979 GFD851979:GFE851979 GOZ851979:GPA851979 GYV851979:GYW851979 HIR851979:HIS851979 HSN851979:HSO851979 ICJ851979:ICK851979 IMF851979:IMG851979 IWB851979:IWC851979 JFX851979:JFY851979 JPT851979:JPU851979 JZP851979:JZQ851979 KJL851979:KJM851979 KTH851979:KTI851979 LDD851979:LDE851979 LMZ851979:LNA851979 LWV851979:LWW851979 MGR851979:MGS851979 MQN851979:MQO851979 NAJ851979:NAK851979 NKF851979:NKG851979 NUB851979:NUC851979 ODX851979:ODY851979 ONT851979:ONU851979 OXP851979:OXQ851979 PHL851979:PHM851979 PRH851979:PRI851979 QBD851979:QBE851979 QKZ851979:QLA851979 QUV851979:QUW851979 RER851979:RES851979 RON851979:ROO851979 RYJ851979:RYK851979 SIF851979:SIG851979 SSB851979:SSC851979 TBX851979:TBY851979 TLT851979:TLU851979 TVP851979:TVQ851979 UFL851979:UFM851979 UPH851979:UPI851979 UZD851979:UZE851979 VIZ851979:VJA851979 VSV851979:VSW851979 WCR851979:WCS851979 WMN851979:WMO851979 WWJ851979:WWK851979 AB917515:AC917515 JX917515:JY917515 TT917515:TU917515 ADP917515:ADQ917515 ANL917515:ANM917515 AXH917515:AXI917515 BHD917515:BHE917515 BQZ917515:BRA917515 CAV917515:CAW917515 CKR917515:CKS917515 CUN917515:CUO917515 DEJ917515:DEK917515 DOF917515:DOG917515 DYB917515:DYC917515 EHX917515:EHY917515 ERT917515:ERU917515 FBP917515:FBQ917515 FLL917515:FLM917515 FVH917515:FVI917515 GFD917515:GFE917515 GOZ917515:GPA917515 GYV917515:GYW917515 HIR917515:HIS917515 HSN917515:HSO917515 ICJ917515:ICK917515 IMF917515:IMG917515 IWB917515:IWC917515 JFX917515:JFY917515 JPT917515:JPU917515 JZP917515:JZQ917515 KJL917515:KJM917515 KTH917515:KTI917515 LDD917515:LDE917515 LMZ917515:LNA917515 LWV917515:LWW917515 MGR917515:MGS917515 MQN917515:MQO917515 NAJ917515:NAK917515 NKF917515:NKG917515 NUB917515:NUC917515 ODX917515:ODY917515 ONT917515:ONU917515 OXP917515:OXQ917515 PHL917515:PHM917515 PRH917515:PRI917515 QBD917515:QBE917515 QKZ917515:QLA917515 QUV917515:QUW917515 RER917515:RES917515 RON917515:ROO917515 RYJ917515:RYK917515 SIF917515:SIG917515 SSB917515:SSC917515 TBX917515:TBY917515 TLT917515:TLU917515 TVP917515:TVQ917515 UFL917515:UFM917515 UPH917515:UPI917515 UZD917515:UZE917515 VIZ917515:VJA917515 VSV917515:VSW917515 WCR917515:WCS917515 WMN917515:WMO917515 WWJ917515:WWK917515 AB983051:AC983051 JX983051:JY983051 TT983051:TU983051 ADP983051:ADQ983051 ANL983051:ANM983051 AXH983051:AXI983051 BHD983051:BHE983051 BQZ983051:BRA983051 CAV983051:CAW983051 CKR983051:CKS983051 CUN983051:CUO983051 DEJ983051:DEK983051 DOF983051:DOG983051 DYB983051:DYC983051 EHX983051:EHY983051 ERT983051:ERU983051 FBP983051:FBQ983051 FLL983051:FLM983051 FVH983051:FVI983051 GFD983051:GFE983051 GOZ983051:GPA983051 GYV983051:GYW983051 HIR983051:HIS983051 HSN983051:HSO983051 ICJ983051:ICK983051 IMF983051:IMG983051 IWB983051:IWC983051 JFX983051:JFY983051 JPT983051:JPU983051 JZP983051:JZQ983051 KJL983051:KJM983051 KTH983051:KTI983051 LDD983051:LDE983051 LMZ983051:LNA983051 LWV983051:LWW983051 MGR983051:MGS983051 MQN983051:MQO983051 NAJ983051:NAK983051 NKF983051:NKG983051 NUB983051:NUC983051 ODX983051:ODY983051 ONT983051:ONU983051 OXP983051:OXQ983051 PHL983051:PHM983051 PRH983051:PRI983051 QBD983051:QBE983051 QKZ983051:QLA983051 QUV983051:QUW983051 RER983051:RES983051 RON983051:ROO983051 RYJ983051:RYK983051 SIF983051:SIG983051 SSB983051:SSC983051 TBX983051:TBY983051 TLT983051:TLU983051 TVP983051:TVQ983051 UFL983051:UFM983051 UPH983051:UPI983051 UZD983051:UZE983051 VIZ983051:VJA983051 VSV983051:VSW983051 WCR983051:WCS983051 WMN983051:WMO983051 WWJ983051:WWK983051 WWG983051:WWH983051 JU2:JV2 TQ2:TR2 ADM2:ADN2 ANI2:ANJ2 AXE2:AXF2 BHA2:BHB2 BQW2:BQX2 CAS2:CAT2 CKO2:CKP2 CUK2:CUL2 DEG2:DEH2 DOC2:DOD2 DXY2:DXZ2 EHU2:EHV2 ERQ2:ERR2 FBM2:FBN2 FLI2:FLJ2 FVE2:FVF2 GFA2:GFB2 GOW2:GOX2 GYS2:GYT2 HIO2:HIP2 HSK2:HSL2 ICG2:ICH2 IMC2:IMD2 IVY2:IVZ2 JFU2:JFV2 JPQ2:JPR2 JZM2:JZN2 KJI2:KJJ2 KTE2:KTF2 LDA2:LDB2 LMW2:LMX2 LWS2:LWT2 MGO2:MGP2 MQK2:MQL2 NAG2:NAH2 NKC2:NKD2 NTY2:NTZ2 ODU2:ODV2 ONQ2:ONR2 OXM2:OXN2 PHI2:PHJ2 PRE2:PRF2 QBA2:QBB2 QKW2:QKX2 QUS2:QUT2 REO2:REP2 ROK2:ROL2 RYG2:RYH2 SIC2:SID2 SRY2:SRZ2 TBU2:TBV2 TLQ2:TLR2 TVM2:TVN2 UFI2:UFJ2 UPE2:UPF2 UZA2:UZB2 VIW2:VIX2 VSS2:VST2 WCO2:WCP2 WMK2:WML2 WWG2:WWH2 Y65547:Z65547 JU65547:JV65547 TQ65547:TR65547 ADM65547:ADN65547 ANI65547:ANJ65547 AXE65547:AXF65547 BHA65547:BHB65547 BQW65547:BQX65547 CAS65547:CAT65547 CKO65547:CKP65547 CUK65547:CUL65547 DEG65547:DEH65547 DOC65547:DOD65547 DXY65547:DXZ65547 EHU65547:EHV65547 ERQ65547:ERR65547 FBM65547:FBN65547 FLI65547:FLJ65547 FVE65547:FVF65547 GFA65547:GFB65547 GOW65547:GOX65547 GYS65547:GYT65547 HIO65547:HIP65547 HSK65547:HSL65547 ICG65547:ICH65547 IMC65547:IMD65547 IVY65547:IVZ65547 JFU65547:JFV65547 JPQ65547:JPR65547 JZM65547:JZN65547 KJI65547:KJJ65547 KTE65547:KTF65547 LDA65547:LDB65547 LMW65547:LMX65547 LWS65547:LWT65547 MGO65547:MGP65547 MQK65547:MQL65547 NAG65547:NAH65547 NKC65547:NKD65547 NTY65547:NTZ65547 ODU65547:ODV65547 ONQ65547:ONR65547 OXM65547:OXN65547 PHI65547:PHJ65547 PRE65547:PRF65547 QBA65547:QBB65547 QKW65547:QKX65547 QUS65547:QUT65547 REO65547:REP65547 ROK65547:ROL65547 RYG65547:RYH65547 SIC65547:SID65547 SRY65547:SRZ65547 TBU65547:TBV65547 TLQ65547:TLR65547 TVM65547:TVN65547 UFI65547:UFJ65547 UPE65547:UPF65547 UZA65547:UZB65547 VIW65547:VIX65547 VSS65547:VST65547 WCO65547:WCP65547 WMK65547:WML65547 WWG65547:WWH65547 Y131083:Z131083 JU131083:JV131083 TQ131083:TR131083 ADM131083:ADN131083 ANI131083:ANJ131083 AXE131083:AXF131083 BHA131083:BHB131083 BQW131083:BQX131083 CAS131083:CAT131083 CKO131083:CKP131083 CUK131083:CUL131083 DEG131083:DEH131083 DOC131083:DOD131083 DXY131083:DXZ131083 EHU131083:EHV131083 ERQ131083:ERR131083 FBM131083:FBN131083 FLI131083:FLJ131083 FVE131083:FVF131083 GFA131083:GFB131083 GOW131083:GOX131083 GYS131083:GYT131083 HIO131083:HIP131083 HSK131083:HSL131083 ICG131083:ICH131083 IMC131083:IMD131083 IVY131083:IVZ131083 JFU131083:JFV131083 JPQ131083:JPR131083 JZM131083:JZN131083 KJI131083:KJJ131083 KTE131083:KTF131083 LDA131083:LDB131083 LMW131083:LMX131083 LWS131083:LWT131083 MGO131083:MGP131083 MQK131083:MQL131083 NAG131083:NAH131083 NKC131083:NKD131083 NTY131083:NTZ131083 ODU131083:ODV131083 ONQ131083:ONR131083 OXM131083:OXN131083 PHI131083:PHJ131083 PRE131083:PRF131083 QBA131083:QBB131083 QKW131083:QKX131083 QUS131083:QUT131083 REO131083:REP131083 ROK131083:ROL131083 RYG131083:RYH131083 SIC131083:SID131083 SRY131083:SRZ131083 TBU131083:TBV131083 TLQ131083:TLR131083 TVM131083:TVN131083 UFI131083:UFJ131083 UPE131083:UPF131083 UZA131083:UZB131083 VIW131083:VIX131083 VSS131083:VST131083 WCO131083:WCP131083 WMK131083:WML131083 WWG131083:WWH131083 Y196619:Z196619 JU196619:JV196619 TQ196619:TR196619 ADM196619:ADN196619 ANI196619:ANJ196619 AXE196619:AXF196619 BHA196619:BHB196619 BQW196619:BQX196619 CAS196619:CAT196619 CKO196619:CKP196619 CUK196619:CUL196619 DEG196619:DEH196619 DOC196619:DOD196619 DXY196619:DXZ196619 EHU196619:EHV196619 ERQ196619:ERR196619 FBM196619:FBN196619 FLI196619:FLJ196619 FVE196619:FVF196619 GFA196619:GFB196619 GOW196619:GOX196619 GYS196619:GYT196619 HIO196619:HIP196619 HSK196619:HSL196619 ICG196619:ICH196619 IMC196619:IMD196619 IVY196619:IVZ196619 JFU196619:JFV196619 JPQ196619:JPR196619 JZM196619:JZN196619 KJI196619:KJJ196619 KTE196619:KTF196619 LDA196619:LDB196619 LMW196619:LMX196619 LWS196619:LWT196619 MGO196619:MGP196619 MQK196619:MQL196619 NAG196619:NAH196619 NKC196619:NKD196619 NTY196619:NTZ196619 ODU196619:ODV196619 ONQ196619:ONR196619 OXM196619:OXN196619 PHI196619:PHJ196619 PRE196619:PRF196619 QBA196619:QBB196619 QKW196619:QKX196619 QUS196619:QUT196619 REO196619:REP196619 ROK196619:ROL196619 RYG196619:RYH196619 SIC196619:SID196619 SRY196619:SRZ196619 TBU196619:TBV196619 TLQ196619:TLR196619 TVM196619:TVN196619 UFI196619:UFJ196619 UPE196619:UPF196619 UZA196619:UZB196619 VIW196619:VIX196619 VSS196619:VST196619 WCO196619:WCP196619 WMK196619:WML196619 WWG196619:WWH196619 Y262155:Z262155 JU262155:JV262155 TQ262155:TR262155 ADM262155:ADN262155 ANI262155:ANJ262155 AXE262155:AXF262155 BHA262155:BHB262155 BQW262155:BQX262155 CAS262155:CAT262155 CKO262155:CKP262155 CUK262155:CUL262155 DEG262155:DEH262155 DOC262155:DOD262155 DXY262155:DXZ262155 EHU262155:EHV262155 ERQ262155:ERR262155 FBM262155:FBN262155 FLI262155:FLJ262155 FVE262155:FVF262155 GFA262155:GFB262155 GOW262155:GOX262155 GYS262155:GYT262155 HIO262155:HIP262155 HSK262155:HSL262155 ICG262155:ICH262155 IMC262155:IMD262155 IVY262155:IVZ262155 JFU262155:JFV262155 JPQ262155:JPR262155 JZM262155:JZN262155 KJI262155:KJJ262155 KTE262155:KTF262155 LDA262155:LDB262155 LMW262155:LMX262155 LWS262155:LWT262155 MGO262155:MGP262155 MQK262155:MQL262155 NAG262155:NAH262155 NKC262155:NKD262155 NTY262155:NTZ262155 ODU262155:ODV262155 ONQ262155:ONR262155 OXM262155:OXN262155 PHI262155:PHJ262155 PRE262155:PRF262155 QBA262155:QBB262155 QKW262155:QKX262155 QUS262155:QUT262155 REO262155:REP262155 ROK262155:ROL262155 RYG262155:RYH262155 SIC262155:SID262155 SRY262155:SRZ262155 TBU262155:TBV262155 TLQ262155:TLR262155 TVM262155:TVN262155 UFI262155:UFJ262155 UPE262155:UPF262155 UZA262155:UZB262155 VIW262155:VIX262155 VSS262155:VST262155 WCO262155:WCP262155 WMK262155:WML262155 WWG262155:WWH262155 Y327691:Z327691 JU327691:JV327691 TQ327691:TR327691 ADM327691:ADN327691 ANI327691:ANJ327691 AXE327691:AXF327691 BHA327691:BHB327691 BQW327691:BQX327691 CAS327691:CAT327691 CKO327691:CKP327691 CUK327691:CUL327691 DEG327691:DEH327691 DOC327691:DOD327691 DXY327691:DXZ327691 EHU327691:EHV327691 ERQ327691:ERR327691 FBM327691:FBN327691 FLI327691:FLJ327691 FVE327691:FVF327691 GFA327691:GFB327691 GOW327691:GOX327691 GYS327691:GYT327691 HIO327691:HIP327691 HSK327691:HSL327691 ICG327691:ICH327691 IMC327691:IMD327691 IVY327691:IVZ327691 JFU327691:JFV327691 JPQ327691:JPR327691 JZM327691:JZN327691 KJI327691:KJJ327691 KTE327691:KTF327691 LDA327691:LDB327691 LMW327691:LMX327691 LWS327691:LWT327691 MGO327691:MGP327691 MQK327691:MQL327691 NAG327691:NAH327691 NKC327691:NKD327691 NTY327691:NTZ327691 ODU327691:ODV327691 ONQ327691:ONR327691 OXM327691:OXN327691 PHI327691:PHJ327691 PRE327691:PRF327691 QBA327691:QBB327691 QKW327691:QKX327691 QUS327691:QUT327691 REO327691:REP327691 ROK327691:ROL327691 RYG327691:RYH327691 SIC327691:SID327691 SRY327691:SRZ327691 TBU327691:TBV327691 TLQ327691:TLR327691 TVM327691:TVN327691 UFI327691:UFJ327691 UPE327691:UPF327691 UZA327691:UZB327691 VIW327691:VIX327691 VSS327691:VST327691 WCO327691:WCP327691 WMK327691:WML327691 WWG327691:WWH327691 Y393227:Z393227 JU393227:JV393227 TQ393227:TR393227 ADM393227:ADN393227 ANI393227:ANJ393227 AXE393227:AXF393227 BHA393227:BHB393227 BQW393227:BQX393227 CAS393227:CAT393227 CKO393227:CKP393227 CUK393227:CUL393227 DEG393227:DEH393227 DOC393227:DOD393227 DXY393227:DXZ393227 EHU393227:EHV393227 ERQ393227:ERR393227 FBM393227:FBN393227 FLI393227:FLJ393227 FVE393227:FVF393227 GFA393227:GFB393227 GOW393227:GOX393227 GYS393227:GYT393227 HIO393227:HIP393227 HSK393227:HSL393227 ICG393227:ICH393227 IMC393227:IMD393227 IVY393227:IVZ393227 JFU393227:JFV393227 JPQ393227:JPR393227 JZM393227:JZN393227 KJI393227:KJJ393227 KTE393227:KTF393227 LDA393227:LDB393227 LMW393227:LMX393227 LWS393227:LWT393227 MGO393227:MGP393227 MQK393227:MQL393227 NAG393227:NAH393227 NKC393227:NKD393227 NTY393227:NTZ393227 ODU393227:ODV393227 ONQ393227:ONR393227 OXM393227:OXN393227 PHI393227:PHJ393227 PRE393227:PRF393227 QBA393227:QBB393227 QKW393227:QKX393227 QUS393227:QUT393227 REO393227:REP393227 ROK393227:ROL393227 RYG393227:RYH393227 SIC393227:SID393227 SRY393227:SRZ393227 TBU393227:TBV393227 TLQ393227:TLR393227 TVM393227:TVN393227 UFI393227:UFJ393227 UPE393227:UPF393227 UZA393227:UZB393227 VIW393227:VIX393227 VSS393227:VST393227 WCO393227:WCP393227 WMK393227:WML393227 WWG393227:WWH393227 Y458763:Z458763 JU458763:JV458763 TQ458763:TR458763 ADM458763:ADN458763 ANI458763:ANJ458763 AXE458763:AXF458763 BHA458763:BHB458763 BQW458763:BQX458763 CAS458763:CAT458763 CKO458763:CKP458763 CUK458763:CUL458763 DEG458763:DEH458763 DOC458763:DOD458763 DXY458763:DXZ458763 EHU458763:EHV458763 ERQ458763:ERR458763 FBM458763:FBN458763 FLI458763:FLJ458763 FVE458763:FVF458763 GFA458763:GFB458763 GOW458763:GOX458763 GYS458763:GYT458763 HIO458763:HIP458763 HSK458763:HSL458763 ICG458763:ICH458763 IMC458763:IMD458763 IVY458763:IVZ458763 JFU458763:JFV458763 JPQ458763:JPR458763 JZM458763:JZN458763 KJI458763:KJJ458763 KTE458763:KTF458763 LDA458763:LDB458763 LMW458763:LMX458763 LWS458763:LWT458763 MGO458763:MGP458763 MQK458763:MQL458763 NAG458763:NAH458763 NKC458763:NKD458763 NTY458763:NTZ458763 ODU458763:ODV458763 ONQ458763:ONR458763 OXM458763:OXN458763 PHI458763:PHJ458763 PRE458763:PRF458763 QBA458763:QBB458763 QKW458763:QKX458763 QUS458763:QUT458763 REO458763:REP458763 ROK458763:ROL458763 RYG458763:RYH458763 SIC458763:SID458763 SRY458763:SRZ458763 TBU458763:TBV458763 TLQ458763:TLR458763 TVM458763:TVN458763 UFI458763:UFJ458763 UPE458763:UPF458763 UZA458763:UZB458763 VIW458763:VIX458763 VSS458763:VST458763 WCO458763:WCP458763 WMK458763:WML458763 WWG458763:WWH458763 Y524299:Z524299 JU524299:JV524299 TQ524299:TR524299 ADM524299:ADN524299 ANI524299:ANJ524299 AXE524299:AXF524299 BHA524299:BHB524299 BQW524299:BQX524299 CAS524299:CAT524299 CKO524299:CKP524299 CUK524299:CUL524299 DEG524299:DEH524299 DOC524299:DOD524299 DXY524299:DXZ524299 EHU524299:EHV524299 ERQ524299:ERR524299 FBM524299:FBN524299 FLI524299:FLJ524299 FVE524299:FVF524299 GFA524299:GFB524299 GOW524299:GOX524299 GYS524299:GYT524299 HIO524299:HIP524299 HSK524299:HSL524299 ICG524299:ICH524299 IMC524299:IMD524299 IVY524299:IVZ524299 JFU524299:JFV524299 JPQ524299:JPR524299 JZM524299:JZN524299 KJI524299:KJJ524299 KTE524299:KTF524299 LDA524299:LDB524299 LMW524299:LMX524299 LWS524299:LWT524299 MGO524299:MGP524299 MQK524299:MQL524299 NAG524299:NAH524299 NKC524299:NKD524299 NTY524299:NTZ524299 ODU524299:ODV524299 ONQ524299:ONR524299 OXM524299:OXN524299 PHI524299:PHJ524299 PRE524299:PRF524299 QBA524299:QBB524299 QKW524299:QKX524299 QUS524299:QUT524299 REO524299:REP524299 ROK524299:ROL524299 RYG524299:RYH524299 SIC524299:SID524299 SRY524299:SRZ524299 TBU524299:TBV524299 TLQ524299:TLR524299 TVM524299:TVN524299 UFI524299:UFJ524299 UPE524299:UPF524299 UZA524299:UZB524299 VIW524299:VIX524299 VSS524299:VST524299 WCO524299:WCP524299 WMK524299:WML524299 WWG524299:WWH524299 Y589835:Z589835 JU589835:JV589835 TQ589835:TR589835 ADM589835:ADN589835 ANI589835:ANJ589835 AXE589835:AXF589835 BHA589835:BHB589835 BQW589835:BQX589835 CAS589835:CAT589835 CKO589835:CKP589835 CUK589835:CUL589835 DEG589835:DEH589835 DOC589835:DOD589835 DXY589835:DXZ589835 EHU589835:EHV589835 ERQ589835:ERR589835 FBM589835:FBN589835 FLI589835:FLJ589835 FVE589835:FVF589835 GFA589835:GFB589835 GOW589835:GOX589835 GYS589835:GYT589835 HIO589835:HIP589835 HSK589835:HSL589835 ICG589835:ICH589835 IMC589835:IMD589835 IVY589835:IVZ589835 JFU589835:JFV589835 JPQ589835:JPR589835 JZM589835:JZN589835 KJI589835:KJJ589835 KTE589835:KTF589835 LDA589835:LDB589835 LMW589835:LMX589835 LWS589835:LWT589835 MGO589835:MGP589835 MQK589835:MQL589835 NAG589835:NAH589835 NKC589835:NKD589835 NTY589835:NTZ589835 ODU589835:ODV589835 ONQ589835:ONR589835 OXM589835:OXN589835 PHI589835:PHJ589835 PRE589835:PRF589835 QBA589835:QBB589835 QKW589835:QKX589835 QUS589835:QUT589835 REO589835:REP589835 ROK589835:ROL589835 RYG589835:RYH589835 SIC589835:SID589835 SRY589835:SRZ589835 TBU589835:TBV589835 TLQ589835:TLR589835 TVM589835:TVN589835 UFI589835:UFJ589835 UPE589835:UPF589835 UZA589835:UZB589835 VIW589835:VIX589835 VSS589835:VST589835 WCO589835:WCP589835 WMK589835:WML589835 WWG589835:WWH589835 Y655371:Z655371 JU655371:JV655371 TQ655371:TR655371 ADM655371:ADN655371 ANI655371:ANJ655371 AXE655371:AXF655371 BHA655371:BHB655371 BQW655371:BQX655371 CAS655371:CAT655371 CKO655371:CKP655371 CUK655371:CUL655371 DEG655371:DEH655371 DOC655371:DOD655371 DXY655371:DXZ655371 EHU655371:EHV655371 ERQ655371:ERR655371 FBM655371:FBN655371 FLI655371:FLJ655371 FVE655371:FVF655371 GFA655371:GFB655371 GOW655371:GOX655371 GYS655371:GYT655371 HIO655371:HIP655371 HSK655371:HSL655371 ICG655371:ICH655371 IMC655371:IMD655371 IVY655371:IVZ655371 JFU655371:JFV655371 JPQ655371:JPR655371 JZM655371:JZN655371 KJI655371:KJJ655371 KTE655371:KTF655371 LDA655371:LDB655371 LMW655371:LMX655371 LWS655371:LWT655371 MGO655371:MGP655371 MQK655371:MQL655371 NAG655371:NAH655371 NKC655371:NKD655371 NTY655371:NTZ655371 ODU655371:ODV655371 ONQ655371:ONR655371 OXM655371:OXN655371 PHI655371:PHJ655371 PRE655371:PRF655371 QBA655371:QBB655371 QKW655371:QKX655371 QUS655371:QUT655371 REO655371:REP655371 ROK655371:ROL655371 RYG655371:RYH655371 SIC655371:SID655371 SRY655371:SRZ655371 TBU655371:TBV655371 TLQ655371:TLR655371 TVM655371:TVN655371 UFI655371:UFJ655371 UPE655371:UPF655371 UZA655371:UZB655371 VIW655371:VIX655371 VSS655371:VST655371 WCO655371:WCP655371 WMK655371:WML655371 WWG655371:WWH655371 Y720907:Z720907 JU720907:JV720907 TQ720907:TR720907 ADM720907:ADN720907 ANI720907:ANJ720907 AXE720907:AXF720907 BHA720907:BHB720907 BQW720907:BQX720907 CAS720907:CAT720907 CKO720907:CKP720907 CUK720907:CUL720907 DEG720907:DEH720907 DOC720907:DOD720907 DXY720907:DXZ720907 EHU720907:EHV720907 ERQ720907:ERR720907 FBM720907:FBN720907 FLI720907:FLJ720907 FVE720907:FVF720907 GFA720907:GFB720907 GOW720907:GOX720907 GYS720907:GYT720907 HIO720907:HIP720907 HSK720907:HSL720907 ICG720907:ICH720907 IMC720907:IMD720907 IVY720907:IVZ720907 JFU720907:JFV720907 JPQ720907:JPR720907 JZM720907:JZN720907 KJI720907:KJJ720907 KTE720907:KTF720907 LDA720907:LDB720907 LMW720907:LMX720907 LWS720907:LWT720907 MGO720907:MGP720907 MQK720907:MQL720907 NAG720907:NAH720907 NKC720907:NKD720907 NTY720907:NTZ720907 ODU720907:ODV720907 ONQ720907:ONR720907 OXM720907:OXN720907 PHI720907:PHJ720907 PRE720907:PRF720907 QBA720907:QBB720907 QKW720907:QKX720907 QUS720907:QUT720907 REO720907:REP720907 ROK720907:ROL720907 RYG720907:RYH720907 SIC720907:SID720907 SRY720907:SRZ720907 TBU720907:TBV720907 TLQ720907:TLR720907 TVM720907:TVN720907 UFI720907:UFJ720907 UPE720907:UPF720907 UZA720907:UZB720907 VIW720907:VIX720907 VSS720907:VST720907 WCO720907:WCP720907 WMK720907:WML720907 WWG720907:WWH720907 Y786443:Z786443 JU786443:JV786443 TQ786443:TR786443 ADM786443:ADN786443 ANI786443:ANJ786443 AXE786443:AXF786443 BHA786443:BHB786443 BQW786443:BQX786443 CAS786443:CAT786443 CKO786443:CKP786443 CUK786443:CUL786443 DEG786443:DEH786443 DOC786443:DOD786443 DXY786443:DXZ786443 EHU786443:EHV786443 ERQ786443:ERR786443 FBM786443:FBN786443 FLI786443:FLJ786443 FVE786443:FVF786443 GFA786443:GFB786443 GOW786443:GOX786443 GYS786443:GYT786443 HIO786443:HIP786443 HSK786443:HSL786443 ICG786443:ICH786443 IMC786443:IMD786443 IVY786443:IVZ786443 JFU786443:JFV786443 JPQ786443:JPR786443 JZM786443:JZN786443 KJI786443:KJJ786443 KTE786443:KTF786443 LDA786443:LDB786443 LMW786443:LMX786443 LWS786443:LWT786443 MGO786443:MGP786443 MQK786443:MQL786443 NAG786443:NAH786443 NKC786443:NKD786443 NTY786443:NTZ786443 ODU786443:ODV786443 ONQ786443:ONR786443 OXM786443:OXN786443 PHI786443:PHJ786443 PRE786443:PRF786443 QBA786443:QBB786443 QKW786443:QKX786443 QUS786443:QUT786443 REO786443:REP786443 ROK786443:ROL786443 RYG786443:RYH786443 SIC786443:SID786443 SRY786443:SRZ786443 TBU786443:TBV786443 TLQ786443:TLR786443 TVM786443:TVN786443 UFI786443:UFJ786443 UPE786443:UPF786443 UZA786443:UZB786443 VIW786443:VIX786443 VSS786443:VST786443 WCO786443:WCP786443 WMK786443:WML786443 WWG786443:WWH786443 Y851979:Z851979 JU851979:JV851979 TQ851979:TR851979 ADM851979:ADN851979 ANI851979:ANJ851979 AXE851979:AXF851979 BHA851979:BHB851979 BQW851979:BQX851979 CAS851979:CAT851979 CKO851979:CKP851979 CUK851979:CUL851979 DEG851979:DEH851979 DOC851979:DOD851979 DXY851979:DXZ851979 EHU851979:EHV851979 ERQ851979:ERR851979 FBM851979:FBN851979 FLI851979:FLJ851979 FVE851979:FVF851979 GFA851979:GFB851979 GOW851979:GOX851979 GYS851979:GYT851979 HIO851979:HIP851979 HSK851979:HSL851979 ICG851979:ICH851979 IMC851979:IMD851979 IVY851979:IVZ851979 JFU851979:JFV851979 JPQ851979:JPR851979 JZM851979:JZN851979 KJI851979:KJJ851979 KTE851979:KTF851979 LDA851979:LDB851979 LMW851979:LMX851979 LWS851979:LWT851979 MGO851979:MGP851979 MQK851979:MQL851979 NAG851979:NAH851979 NKC851979:NKD851979 NTY851979:NTZ851979 ODU851979:ODV851979 ONQ851979:ONR851979 OXM851979:OXN851979 PHI851979:PHJ851979 PRE851979:PRF851979 QBA851979:QBB851979 QKW851979:QKX851979 QUS851979:QUT851979 REO851979:REP851979 ROK851979:ROL851979 RYG851979:RYH851979 SIC851979:SID851979 SRY851979:SRZ851979 TBU851979:TBV851979 TLQ851979:TLR851979 TVM851979:TVN851979 UFI851979:UFJ851979 UPE851979:UPF851979 UZA851979:UZB851979 VIW851979:VIX851979 VSS851979:VST851979 WCO851979:WCP851979 WMK851979:WML851979 WWG851979:WWH851979 Y917515:Z917515 JU917515:JV917515 TQ917515:TR917515 ADM917515:ADN917515 ANI917515:ANJ917515 AXE917515:AXF917515 BHA917515:BHB917515 BQW917515:BQX917515 CAS917515:CAT917515 CKO917515:CKP917515 CUK917515:CUL917515 DEG917515:DEH917515 DOC917515:DOD917515 DXY917515:DXZ917515 EHU917515:EHV917515 ERQ917515:ERR917515 FBM917515:FBN917515 FLI917515:FLJ917515 FVE917515:FVF917515 GFA917515:GFB917515 GOW917515:GOX917515 GYS917515:GYT917515 HIO917515:HIP917515 HSK917515:HSL917515 ICG917515:ICH917515 IMC917515:IMD917515 IVY917515:IVZ917515 JFU917515:JFV917515 JPQ917515:JPR917515 JZM917515:JZN917515 KJI917515:KJJ917515 KTE917515:KTF917515 LDA917515:LDB917515 LMW917515:LMX917515 LWS917515:LWT917515 MGO917515:MGP917515 MQK917515:MQL917515 NAG917515:NAH917515 NKC917515:NKD917515 NTY917515:NTZ917515 ODU917515:ODV917515 ONQ917515:ONR917515 OXM917515:OXN917515 PHI917515:PHJ917515 PRE917515:PRF917515 QBA917515:QBB917515 QKW917515:QKX917515 QUS917515:QUT917515 REO917515:REP917515 ROK917515:ROL917515 RYG917515:RYH917515 SIC917515:SID917515 SRY917515:SRZ917515 TBU917515:TBV917515 TLQ917515:TLR917515 TVM917515:TVN917515 UFI917515:UFJ917515 UPE917515:UPF917515 UZA917515:UZB917515 VIW917515:VIX917515 VSS917515:VST917515 WCO917515:WCP917515 WMK917515:WML917515 WWG917515:WWH917515 Y983051:Z983051 JU983051:JV983051 TQ983051:TR983051 ADM983051:ADN983051 ANI983051:ANJ983051 AXE983051:AXF983051 BHA983051:BHB983051 BQW983051:BQX983051 CAS983051:CAT983051 CKO983051:CKP983051 CUK983051:CUL983051 DEG983051:DEH983051 DOC983051:DOD983051 DXY983051:DXZ983051 EHU983051:EHV983051 ERQ983051:ERR983051 FBM983051:FBN983051 FLI983051:FLJ983051 FVE983051:FVF983051 GFA983051:GFB983051 GOW983051:GOX983051 GYS983051:GYT983051 HIO983051:HIP983051 HSK983051:HSL983051 ICG983051:ICH983051 IMC983051:IMD983051 IVY983051:IVZ983051 JFU983051:JFV983051 JPQ983051:JPR983051 JZM983051:JZN983051 KJI983051:KJJ983051 KTE983051:KTF983051 LDA983051:LDB983051 LMW983051:LMX983051 LWS983051:LWT983051 MGO983051:MGP983051 MQK983051:MQL983051 NAG983051:NAH983051 NKC983051:NKD983051 NTY983051:NTZ983051 ODU983051:ODV983051 ONQ983051:ONR983051 OXM983051:OXN983051 PHI983051:PHJ983051 PRE983051:PRF983051 QBA983051:QBB983051 QKW983051:QKX983051 QUS983051:QUT983051 REO983051:REP983051 ROK983051:ROL983051 RYG983051:RYH983051 SIC983051:SID983051 SRY983051:SRZ983051 TBU983051:TBV983051 TLQ983051:TLR983051 TVM983051:TVN983051 UFI983051:UFJ983051 UPE983051:UPF983051 UZA983051:UZB983051 VIW983051:VIX983051 VSS983051:VST983051 WCO983051:WCP983051" xr:uid="{4BC88385-ED68-486B-8595-500D7FCF0118}"/>
    <dataValidation allowBlank="1" sqref="Y16:AC17 JG65561:JY65562 TC65561:TU65562 ACY65561:ADQ65562 AMU65561:ANM65562 AWQ65561:AXI65562 BGM65561:BHE65562 BQI65561:BRA65562 CAE65561:CAW65562 CKA65561:CKS65562 CTW65561:CUO65562 DDS65561:DEK65562 DNO65561:DOG65562 DXK65561:DYC65562 EHG65561:EHY65562 ERC65561:ERU65562 FAY65561:FBQ65562 FKU65561:FLM65562 FUQ65561:FVI65562 GEM65561:GFE65562 GOI65561:GPA65562 GYE65561:GYW65562 HIA65561:HIS65562 HRW65561:HSO65562 IBS65561:ICK65562 ILO65561:IMG65562 IVK65561:IWC65562 JFG65561:JFY65562 JPC65561:JPU65562 JYY65561:JZQ65562 KIU65561:KJM65562 KSQ65561:KTI65562 LCM65561:LDE65562 LMI65561:LNA65562 LWE65561:LWW65562 MGA65561:MGS65562 MPW65561:MQO65562 MZS65561:NAK65562 NJO65561:NKG65562 NTK65561:NUC65562 ODG65561:ODY65562 ONC65561:ONU65562 OWY65561:OXQ65562 PGU65561:PHM65562 PQQ65561:PRI65562 QAM65561:QBE65562 QKI65561:QLA65562 QUE65561:QUW65562 REA65561:RES65562 RNW65561:ROO65562 RXS65561:RYK65562 SHO65561:SIG65562 SRK65561:SSC65562 TBG65561:TBY65562 TLC65561:TLU65562 TUY65561:TVQ65562 UEU65561:UFM65562 UOQ65561:UPI65562 UYM65561:UZE65562 VII65561:VJA65562 VSE65561:VSW65562 WCA65561:WCS65562 WLW65561:WMO65562 WVS65561:WWK65562 JG131097:JY131098 TC131097:TU131098 ACY131097:ADQ131098 AMU131097:ANM131098 AWQ131097:AXI131098 BGM131097:BHE131098 BQI131097:BRA131098 CAE131097:CAW131098 CKA131097:CKS131098 CTW131097:CUO131098 DDS131097:DEK131098 DNO131097:DOG131098 DXK131097:DYC131098 EHG131097:EHY131098 ERC131097:ERU131098 FAY131097:FBQ131098 FKU131097:FLM131098 FUQ131097:FVI131098 GEM131097:GFE131098 GOI131097:GPA131098 GYE131097:GYW131098 HIA131097:HIS131098 HRW131097:HSO131098 IBS131097:ICK131098 ILO131097:IMG131098 IVK131097:IWC131098 JFG131097:JFY131098 JPC131097:JPU131098 JYY131097:JZQ131098 KIU131097:KJM131098 KSQ131097:KTI131098 LCM131097:LDE131098 LMI131097:LNA131098 LWE131097:LWW131098 MGA131097:MGS131098 MPW131097:MQO131098 MZS131097:NAK131098 NJO131097:NKG131098 NTK131097:NUC131098 ODG131097:ODY131098 ONC131097:ONU131098 OWY131097:OXQ131098 PGU131097:PHM131098 PQQ131097:PRI131098 QAM131097:QBE131098 QKI131097:QLA131098 QUE131097:QUW131098 REA131097:RES131098 RNW131097:ROO131098 RXS131097:RYK131098 SHO131097:SIG131098 SRK131097:SSC131098 TBG131097:TBY131098 TLC131097:TLU131098 TUY131097:TVQ131098 UEU131097:UFM131098 UOQ131097:UPI131098 UYM131097:UZE131098 VII131097:VJA131098 VSE131097:VSW131098 WCA131097:WCS131098 WLW131097:WMO131098 WVS131097:WWK131098 JG196633:JY196634 TC196633:TU196634 ACY196633:ADQ196634 AMU196633:ANM196634 AWQ196633:AXI196634 BGM196633:BHE196634 BQI196633:BRA196634 CAE196633:CAW196634 CKA196633:CKS196634 CTW196633:CUO196634 DDS196633:DEK196634 DNO196633:DOG196634 DXK196633:DYC196634 EHG196633:EHY196634 ERC196633:ERU196634 FAY196633:FBQ196634 FKU196633:FLM196634 FUQ196633:FVI196634 GEM196633:GFE196634 GOI196633:GPA196634 GYE196633:GYW196634 HIA196633:HIS196634 HRW196633:HSO196634 IBS196633:ICK196634 ILO196633:IMG196634 IVK196633:IWC196634 JFG196633:JFY196634 JPC196633:JPU196634 JYY196633:JZQ196634 KIU196633:KJM196634 KSQ196633:KTI196634 LCM196633:LDE196634 LMI196633:LNA196634 LWE196633:LWW196634 MGA196633:MGS196634 MPW196633:MQO196634 MZS196633:NAK196634 NJO196633:NKG196634 NTK196633:NUC196634 ODG196633:ODY196634 ONC196633:ONU196634 OWY196633:OXQ196634 PGU196633:PHM196634 PQQ196633:PRI196634 QAM196633:QBE196634 QKI196633:QLA196634 QUE196633:QUW196634 REA196633:RES196634 RNW196633:ROO196634 RXS196633:RYK196634 SHO196633:SIG196634 SRK196633:SSC196634 TBG196633:TBY196634 TLC196633:TLU196634 TUY196633:TVQ196634 UEU196633:UFM196634 UOQ196633:UPI196634 UYM196633:UZE196634 VII196633:VJA196634 VSE196633:VSW196634 WCA196633:WCS196634 WLW196633:WMO196634 WVS196633:WWK196634 JG262169:JY262170 TC262169:TU262170 ACY262169:ADQ262170 AMU262169:ANM262170 AWQ262169:AXI262170 BGM262169:BHE262170 BQI262169:BRA262170 CAE262169:CAW262170 CKA262169:CKS262170 CTW262169:CUO262170 DDS262169:DEK262170 DNO262169:DOG262170 DXK262169:DYC262170 EHG262169:EHY262170 ERC262169:ERU262170 FAY262169:FBQ262170 FKU262169:FLM262170 FUQ262169:FVI262170 GEM262169:GFE262170 GOI262169:GPA262170 GYE262169:GYW262170 HIA262169:HIS262170 HRW262169:HSO262170 IBS262169:ICK262170 ILO262169:IMG262170 IVK262169:IWC262170 JFG262169:JFY262170 JPC262169:JPU262170 JYY262169:JZQ262170 KIU262169:KJM262170 KSQ262169:KTI262170 LCM262169:LDE262170 LMI262169:LNA262170 LWE262169:LWW262170 MGA262169:MGS262170 MPW262169:MQO262170 MZS262169:NAK262170 NJO262169:NKG262170 NTK262169:NUC262170 ODG262169:ODY262170 ONC262169:ONU262170 OWY262169:OXQ262170 PGU262169:PHM262170 PQQ262169:PRI262170 QAM262169:QBE262170 QKI262169:QLA262170 QUE262169:QUW262170 REA262169:RES262170 RNW262169:ROO262170 RXS262169:RYK262170 SHO262169:SIG262170 SRK262169:SSC262170 TBG262169:TBY262170 TLC262169:TLU262170 TUY262169:TVQ262170 UEU262169:UFM262170 UOQ262169:UPI262170 UYM262169:UZE262170 VII262169:VJA262170 VSE262169:VSW262170 WCA262169:WCS262170 WLW262169:WMO262170 WVS262169:WWK262170 JG327705:JY327706 TC327705:TU327706 ACY327705:ADQ327706 AMU327705:ANM327706 AWQ327705:AXI327706 BGM327705:BHE327706 BQI327705:BRA327706 CAE327705:CAW327706 CKA327705:CKS327706 CTW327705:CUO327706 DDS327705:DEK327706 DNO327705:DOG327706 DXK327705:DYC327706 EHG327705:EHY327706 ERC327705:ERU327706 FAY327705:FBQ327706 FKU327705:FLM327706 FUQ327705:FVI327706 GEM327705:GFE327706 GOI327705:GPA327706 GYE327705:GYW327706 HIA327705:HIS327706 HRW327705:HSO327706 IBS327705:ICK327706 ILO327705:IMG327706 IVK327705:IWC327706 JFG327705:JFY327706 JPC327705:JPU327706 JYY327705:JZQ327706 KIU327705:KJM327706 KSQ327705:KTI327706 LCM327705:LDE327706 LMI327705:LNA327706 LWE327705:LWW327706 MGA327705:MGS327706 MPW327705:MQO327706 MZS327705:NAK327706 NJO327705:NKG327706 NTK327705:NUC327706 ODG327705:ODY327706 ONC327705:ONU327706 OWY327705:OXQ327706 PGU327705:PHM327706 PQQ327705:PRI327706 QAM327705:QBE327706 QKI327705:QLA327706 QUE327705:QUW327706 REA327705:RES327706 RNW327705:ROO327706 RXS327705:RYK327706 SHO327705:SIG327706 SRK327705:SSC327706 TBG327705:TBY327706 TLC327705:TLU327706 TUY327705:TVQ327706 UEU327705:UFM327706 UOQ327705:UPI327706 UYM327705:UZE327706 VII327705:VJA327706 VSE327705:VSW327706 WCA327705:WCS327706 WLW327705:WMO327706 WVS327705:WWK327706 JG393241:JY393242 TC393241:TU393242 ACY393241:ADQ393242 AMU393241:ANM393242 AWQ393241:AXI393242 BGM393241:BHE393242 BQI393241:BRA393242 CAE393241:CAW393242 CKA393241:CKS393242 CTW393241:CUO393242 DDS393241:DEK393242 DNO393241:DOG393242 DXK393241:DYC393242 EHG393241:EHY393242 ERC393241:ERU393242 FAY393241:FBQ393242 FKU393241:FLM393242 FUQ393241:FVI393242 GEM393241:GFE393242 GOI393241:GPA393242 GYE393241:GYW393242 HIA393241:HIS393242 HRW393241:HSO393242 IBS393241:ICK393242 ILO393241:IMG393242 IVK393241:IWC393242 JFG393241:JFY393242 JPC393241:JPU393242 JYY393241:JZQ393242 KIU393241:KJM393242 KSQ393241:KTI393242 LCM393241:LDE393242 LMI393241:LNA393242 LWE393241:LWW393242 MGA393241:MGS393242 MPW393241:MQO393242 MZS393241:NAK393242 NJO393241:NKG393242 NTK393241:NUC393242 ODG393241:ODY393242 ONC393241:ONU393242 OWY393241:OXQ393242 PGU393241:PHM393242 PQQ393241:PRI393242 QAM393241:QBE393242 QKI393241:QLA393242 QUE393241:QUW393242 REA393241:RES393242 RNW393241:ROO393242 RXS393241:RYK393242 SHO393241:SIG393242 SRK393241:SSC393242 TBG393241:TBY393242 TLC393241:TLU393242 TUY393241:TVQ393242 UEU393241:UFM393242 UOQ393241:UPI393242 UYM393241:UZE393242 VII393241:VJA393242 VSE393241:VSW393242 WCA393241:WCS393242 WLW393241:WMO393242 WVS393241:WWK393242 JG458777:JY458778 TC458777:TU458778 ACY458777:ADQ458778 AMU458777:ANM458778 AWQ458777:AXI458778 BGM458777:BHE458778 BQI458777:BRA458778 CAE458777:CAW458778 CKA458777:CKS458778 CTW458777:CUO458778 DDS458777:DEK458778 DNO458777:DOG458778 DXK458777:DYC458778 EHG458777:EHY458778 ERC458777:ERU458778 FAY458777:FBQ458778 FKU458777:FLM458778 FUQ458777:FVI458778 GEM458777:GFE458778 GOI458777:GPA458778 GYE458777:GYW458778 HIA458777:HIS458778 HRW458777:HSO458778 IBS458777:ICK458778 ILO458777:IMG458778 IVK458777:IWC458778 JFG458777:JFY458778 JPC458777:JPU458778 JYY458777:JZQ458778 KIU458777:KJM458778 KSQ458777:KTI458778 LCM458777:LDE458778 LMI458777:LNA458778 LWE458777:LWW458778 MGA458777:MGS458778 MPW458777:MQO458778 MZS458777:NAK458778 NJO458777:NKG458778 NTK458777:NUC458778 ODG458777:ODY458778 ONC458777:ONU458778 OWY458777:OXQ458778 PGU458777:PHM458778 PQQ458777:PRI458778 QAM458777:QBE458778 QKI458777:QLA458778 QUE458777:QUW458778 REA458777:RES458778 RNW458777:ROO458778 RXS458777:RYK458778 SHO458777:SIG458778 SRK458777:SSC458778 TBG458777:TBY458778 TLC458777:TLU458778 TUY458777:TVQ458778 UEU458777:UFM458778 UOQ458777:UPI458778 UYM458777:UZE458778 VII458777:VJA458778 VSE458777:VSW458778 WCA458777:WCS458778 WLW458777:WMO458778 WVS458777:WWK458778 JG524313:JY524314 TC524313:TU524314 ACY524313:ADQ524314 AMU524313:ANM524314 AWQ524313:AXI524314 BGM524313:BHE524314 BQI524313:BRA524314 CAE524313:CAW524314 CKA524313:CKS524314 CTW524313:CUO524314 DDS524313:DEK524314 DNO524313:DOG524314 DXK524313:DYC524314 EHG524313:EHY524314 ERC524313:ERU524314 FAY524313:FBQ524314 FKU524313:FLM524314 FUQ524313:FVI524314 GEM524313:GFE524314 GOI524313:GPA524314 GYE524313:GYW524314 HIA524313:HIS524314 HRW524313:HSO524314 IBS524313:ICK524314 ILO524313:IMG524314 IVK524313:IWC524314 JFG524313:JFY524314 JPC524313:JPU524314 JYY524313:JZQ524314 KIU524313:KJM524314 KSQ524313:KTI524314 LCM524313:LDE524314 LMI524313:LNA524314 LWE524313:LWW524314 MGA524313:MGS524314 MPW524313:MQO524314 MZS524313:NAK524314 NJO524313:NKG524314 NTK524313:NUC524314 ODG524313:ODY524314 ONC524313:ONU524314 OWY524313:OXQ524314 PGU524313:PHM524314 PQQ524313:PRI524314 QAM524313:QBE524314 QKI524313:QLA524314 QUE524313:QUW524314 REA524313:RES524314 RNW524313:ROO524314 RXS524313:RYK524314 SHO524313:SIG524314 SRK524313:SSC524314 TBG524313:TBY524314 TLC524313:TLU524314 TUY524313:TVQ524314 UEU524313:UFM524314 UOQ524313:UPI524314 UYM524313:UZE524314 VII524313:VJA524314 VSE524313:VSW524314 WCA524313:WCS524314 WLW524313:WMO524314 WVS524313:WWK524314 JG589849:JY589850 TC589849:TU589850 ACY589849:ADQ589850 AMU589849:ANM589850 AWQ589849:AXI589850 BGM589849:BHE589850 BQI589849:BRA589850 CAE589849:CAW589850 CKA589849:CKS589850 CTW589849:CUO589850 DDS589849:DEK589850 DNO589849:DOG589850 DXK589849:DYC589850 EHG589849:EHY589850 ERC589849:ERU589850 FAY589849:FBQ589850 FKU589849:FLM589850 FUQ589849:FVI589850 GEM589849:GFE589850 GOI589849:GPA589850 GYE589849:GYW589850 HIA589849:HIS589850 HRW589849:HSO589850 IBS589849:ICK589850 ILO589849:IMG589850 IVK589849:IWC589850 JFG589849:JFY589850 JPC589849:JPU589850 JYY589849:JZQ589850 KIU589849:KJM589850 KSQ589849:KTI589850 LCM589849:LDE589850 LMI589849:LNA589850 LWE589849:LWW589850 MGA589849:MGS589850 MPW589849:MQO589850 MZS589849:NAK589850 NJO589849:NKG589850 NTK589849:NUC589850 ODG589849:ODY589850 ONC589849:ONU589850 OWY589849:OXQ589850 PGU589849:PHM589850 PQQ589849:PRI589850 QAM589849:QBE589850 QKI589849:QLA589850 QUE589849:QUW589850 REA589849:RES589850 RNW589849:ROO589850 RXS589849:RYK589850 SHO589849:SIG589850 SRK589849:SSC589850 TBG589849:TBY589850 TLC589849:TLU589850 TUY589849:TVQ589850 UEU589849:UFM589850 UOQ589849:UPI589850 UYM589849:UZE589850 VII589849:VJA589850 VSE589849:VSW589850 WCA589849:WCS589850 WLW589849:WMO589850 WVS589849:WWK589850 JG655385:JY655386 TC655385:TU655386 ACY655385:ADQ655386 AMU655385:ANM655386 AWQ655385:AXI655386 BGM655385:BHE655386 BQI655385:BRA655386 CAE655385:CAW655386 CKA655385:CKS655386 CTW655385:CUO655386 DDS655385:DEK655386 DNO655385:DOG655386 DXK655385:DYC655386 EHG655385:EHY655386 ERC655385:ERU655386 FAY655385:FBQ655386 FKU655385:FLM655386 FUQ655385:FVI655386 GEM655385:GFE655386 GOI655385:GPA655386 GYE655385:GYW655386 HIA655385:HIS655386 HRW655385:HSO655386 IBS655385:ICK655386 ILO655385:IMG655386 IVK655385:IWC655386 JFG655385:JFY655386 JPC655385:JPU655386 JYY655385:JZQ655386 KIU655385:KJM655386 KSQ655385:KTI655386 LCM655385:LDE655386 LMI655385:LNA655386 LWE655385:LWW655386 MGA655385:MGS655386 MPW655385:MQO655386 MZS655385:NAK655386 NJO655385:NKG655386 NTK655385:NUC655386 ODG655385:ODY655386 ONC655385:ONU655386 OWY655385:OXQ655386 PGU655385:PHM655386 PQQ655385:PRI655386 QAM655385:QBE655386 QKI655385:QLA655386 QUE655385:QUW655386 REA655385:RES655386 RNW655385:ROO655386 RXS655385:RYK655386 SHO655385:SIG655386 SRK655385:SSC655386 TBG655385:TBY655386 TLC655385:TLU655386 TUY655385:TVQ655386 UEU655385:UFM655386 UOQ655385:UPI655386 UYM655385:UZE655386 VII655385:VJA655386 VSE655385:VSW655386 WCA655385:WCS655386 WLW655385:WMO655386 WVS655385:WWK655386 JG720921:JY720922 TC720921:TU720922 ACY720921:ADQ720922 AMU720921:ANM720922 AWQ720921:AXI720922 BGM720921:BHE720922 BQI720921:BRA720922 CAE720921:CAW720922 CKA720921:CKS720922 CTW720921:CUO720922 DDS720921:DEK720922 DNO720921:DOG720922 DXK720921:DYC720922 EHG720921:EHY720922 ERC720921:ERU720922 FAY720921:FBQ720922 FKU720921:FLM720922 FUQ720921:FVI720922 GEM720921:GFE720922 GOI720921:GPA720922 GYE720921:GYW720922 HIA720921:HIS720922 HRW720921:HSO720922 IBS720921:ICK720922 ILO720921:IMG720922 IVK720921:IWC720922 JFG720921:JFY720922 JPC720921:JPU720922 JYY720921:JZQ720922 KIU720921:KJM720922 KSQ720921:KTI720922 LCM720921:LDE720922 LMI720921:LNA720922 LWE720921:LWW720922 MGA720921:MGS720922 MPW720921:MQO720922 MZS720921:NAK720922 NJO720921:NKG720922 NTK720921:NUC720922 ODG720921:ODY720922 ONC720921:ONU720922 OWY720921:OXQ720922 PGU720921:PHM720922 PQQ720921:PRI720922 QAM720921:QBE720922 QKI720921:QLA720922 QUE720921:QUW720922 REA720921:RES720922 RNW720921:ROO720922 RXS720921:RYK720922 SHO720921:SIG720922 SRK720921:SSC720922 TBG720921:TBY720922 TLC720921:TLU720922 TUY720921:TVQ720922 UEU720921:UFM720922 UOQ720921:UPI720922 UYM720921:UZE720922 VII720921:VJA720922 VSE720921:VSW720922 WCA720921:WCS720922 WLW720921:WMO720922 WVS720921:WWK720922 JG786457:JY786458 TC786457:TU786458 ACY786457:ADQ786458 AMU786457:ANM786458 AWQ786457:AXI786458 BGM786457:BHE786458 BQI786457:BRA786458 CAE786457:CAW786458 CKA786457:CKS786458 CTW786457:CUO786458 DDS786457:DEK786458 DNO786457:DOG786458 DXK786457:DYC786458 EHG786457:EHY786458 ERC786457:ERU786458 FAY786457:FBQ786458 FKU786457:FLM786458 FUQ786457:FVI786458 GEM786457:GFE786458 GOI786457:GPA786458 GYE786457:GYW786458 HIA786457:HIS786458 HRW786457:HSO786458 IBS786457:ICK786458 ILO786457:IMG786458 IVK786457:IWC786458 JFG786457:JFY786458 JPC786457:JPU786458 JYY786457:JZQ786458 KIU786457:KJM786458 KSQ786457:KTI786458 LCM786457:LDE786458 LMI786457:LNA786458 LWE786457:LWW786458 MGA786457:MGS786458 MPW786457:MQO786458 MZS786457:NAK786458 NJO786457:NKG786458 NTK786457:NUC786458 ODG786457:ODY786458 ONC786457:ONU786458 OWY786457:OXQ786458 PGU786457:PHM786458 PQQ786457:PRI786458 QAM786457:QBE786458 QKI786457:QLA786458 QUE786457:QUW786458 REA786457:RES786458 RNW786457:ROO786458 RXS786457:RYK786458 SHO786457:SIG786458 SRK786457:SSC786458 TBG786457:TBY786458 TLC786457:TLU786458 TUY786457:TVQ786458 UEU786457:UFM786458 UOQ786457:UPI786458 UYM786457:UZE786458 VII786457:VJA786458 VSE786457:VSW786458 WCA786457:WCS786458 WLW786457:WMO786458 WVS786457:WWK786458 JG851993:JY851994 TC851993:TU851994 ACY851993:ADQ851994 AMU851993:ANM851994 AWQ851993:AXI851994 BGM851993:BHE851994 BQI851993:BRA851994 CAE851993:CAW851994 CKA851993:CKS851994 CTW851993:CUO851994 DDS851993:DEK851994 DNO851993:DOG851994 DXK851993:DYC851994 EHG851993:EHY851994 ERC851993:ERU851994 FAY851993:FBQ851994 FKU851993:FLM851994 FUQ851993:FVI851994 GEM851993:GFE851994 GOI851993:GPA851994 GYE851993:GYW851994 HIA851993:HIS851994 HRW851993:HSO851994 IBS851993:ICK851994 ILO851993:IMG851994 IVK851993:IWC851994 JFG851993:JFY851994 JPC851993:JPU851994 JYY851993:JZQ851994 KIU851993:KJM851994 KSQ851993:KTI851994 LCM851993:LDE851994 LMI851993:LNA851994 LWE851993:LWW851994 MGA851993:MGS851994 MPW851993:MQO851994 MZS851993:NAK851994 NJO851993:NKG851994 NTK851993:NUC851994 ODG851993:ODY851994 ONC851993:ONU851994 OWY851993:OXQ851994 PGU851993:PHM851994 PQQ851993:PRI851994 QAM851993:QBE851994 QKI851993:QLA851994 QUE851993:QUW851994 REA851993:RES851994 RNW851993:ROO851994 RXS851993:RYK851994 SHO851993:SIG851994 SRK851993:SSC851994 TBG851993:TBY851994 TLC851993:TLU851994 TUY851993:TVQ851994 UEU851993:UFM851994 UOQ851993:UPI851994 UYM851993:UZE851994 VII851993:VJA851994 VSE851993:VSW851994 WCA851993:WCS851994 WLW851993:WMO851994 WVS851993:WWK851994 JG917529:JY917530 TC917529:TU917530 ACY917529:ADQ917530 AMU917529:ANM917530 AWQ917529:AXI917530 BGM917529:BHE917530 BQI917529:BRA917530 CAE917529:CAW917530 CKA917529:CKS917530 CTW917529:CUO917530 DDS917529:DEK917530 DNO917529:DOG917530 DXK917529:DYC917530 EHG917529:EHY917530 ERC917529:ERU917530 FAY917529:FBQ917530 FKU917529:FLM917530 FUQ917529:FVI917530 GEM917529:GFE917530 GOI917529:GPA917530 GYE917529:GYW917530 HIA917529:HIS917530 HRW917529:HSO917530 IBS917529:ICK917530 ILO917529:IMG917530 IVK917529:IWC917530 JFG917529:JFY917530 JPC917529:JPU917530 JYY917529:JZQ917530 KIU917529:KJM917530 KSQ917529:KTI917530 LCM917529:LDE917530 LMI917529:LNA917530 LWE917529:LWW917530 MGA917529:MGS917530 MPW917529:MQO917530 MZS917529:NAK917530 NJO917529:NKG917530 NTK917529:NUC917530 ODG917529:ODY917530 ONC917529:ONU917530 OWY917529:OXQ917530 PGU917529:PHM917530 PQQ917529:PRI917530 QAM917529:QBE917530 QKI917529:QLA917530 QUE917529:QUW917530 REA917529:RES917530 RNW917529:ROO917530 RXS917529:RYK917530 SHO917529:SIG917530 SRK917529:SSC917530 TBG917529:TBY917530 TLC917529:TLU917530 TUY917529:TVQ917530 UEU917529:UFM917530 UOQ917529:UPI917530 UYM917529:UZE917530 VII917529:VJA917530 VSE917529:VSW917530 WCA917529:WCS917530 WLW917529:WMO917530 WVS917529:WWK917530 JG983065:JY983066 TC983065:TU983066 ACY983065:ADQ983066 AMU983065:ANM983066 AWQ983065:AXI983066 BGM983065:BHE983066 BQI983065:BRA983066 CAE983065:CAW983066 CKA983065:CKS983066 CTW983065:CUO983066 DDS983065:DEK983066 DNO983065:DOG983066 DXK983065:DYC983066 EHG983065:EHY983066 ERC983065:ERU983066 FAY983065:FBQ983066 FKU983065:FLM983066 FUQ983065:FVI983066 GEM983065:GFE983066 GOI983065:GPA983066 GYE983065:GYW983066 HIA983065:HIS983066 HRW983065:HSO983066 IBS983065:ICK983066 ILO983065:IMG983066 IVK983065:IWC983066 JFG983065:JFY983066 JPC983065:JPU983066 JYY983065:JZQ983066 KIU983065:KJM983066 KSQ983065:KTI983066 LCM983065:LDE983066 LMI983065:LNA983066 LWE983065:LWW983066 MGA983065:MGS983066 MPW983065:MQO983066 MZS983065:NAK983066 NJO983065:NKG983066 NTK983065:NUC983066 ODG983065:ODY983066 ONC983065:ONU983066 OWY983065:OXQ983066 PGU983065:PHM983066 PQQ983065:PRI983066 QAM983065:QBE983066 QKI983065:QLA983066 QUE983065:QUW983066 REA983065:RES983066 RNW983065:ROO983066 RXS983065:RYK983066 SHO983065:SIG983066 SRK983065:SSC983066 TBG983065:TBY983066 TLC983065:TLU983066 TUY983065:TVQ983066 UEU983065:UFM983066 UOQ983065:UPI983066 UYM983065:UZE983066 VII983065:VJA983066 VSE983065:VSW983066 WCA983065:WCS983066 WLW983065:WMO983066 WVS983065:WWK983066 JG19:JK19 TC19:TG19 ACY19:ADC19 AMU19:AMY19 AWQ19:AWU19 BGM19:BGQ19 BQI19:BQM19 CAE19:CAI19 CKA19:CKE19 CTW19:CUA19 DDS19:DDW19 DNO19:DNS19 DXK19:DXO19 EHG19:EHK19 ERC19:ERG19 FAY19:FBC19 FKU19:FKY19 FUQ19:FUU19 GEM19:GEQ19 GOI19:GOM19 GYE19:GYI19 HIA19:HIE19 HRW19:HSA19 IBS19:IBW19 ILO19:ILS19 IVK19:IVO19 JFG19:JFK19 JPC19:JPG19 JYY19:JZC19 KIU19:KIY19 KSQ19:KSU19 LCM19:LCQ19 LMI19:LMM19 LWE19:LWI19 MGA19:MGE19 MPW19:MQA19 MZS19:MZW19 NJO19:NJS19 NTK19:NTO19 ODG19:ODK19 ONC19:ONG19 OWY19:OXC19 PGU19:PGY19 PQQ19:PQU19 QAM19:QAQ19 QKI19:QKM19 QUE19:QUI19 REA19:REE19 RNW19:ROA19 RXS19:RXW19 SHO19:SHS19 SRK19:SRO19 TBG19:TBK19 TLC19:TLG19 TUY19:TVC19 UEU19:UEY19 UOQ19:UOU19 UYM19:UYQ19 VII19:VIM19 VSE19:VSI19 WCA19:WCE19 WLW19:WMA19 WVS19:WVW19 R16:V17 K65559:O65560 JG65559:JK65560 TC65559:TG65560 ACY65559:ADC65560 AMU65559:AMY65560 AWQ65559:AWU65560 BGM65559:BGQ65560 BQI65559:BQM65560 CAE65559:CAI65560 CKA65559:CKE65560 CTW65559:CUA65560 DDS65559:DDW65560 DNO65559:DNS65560 DXK65559:DXO65560 EHG65559:EHK65560 ERC65559:ERG65560 FAY65559:FBC65560 FKU65559:FKY65560 FUQ65559:FUU65560 GEM65559:GEQ65560 GOI65559:GOM65560 GYE65559:GYI65560 HIA65559:HIE65560 HRW65559:HSA65560 IBS65559:IBW65560 ILO65559:ILS65560 IVK65559:IVO65560 JFG65559:JFK65560 JPC65559:JPG65560 JYY65559:JZC65560 KIU65559:KIY65560 KSQ65559:KSU65560 LCM65559:LCQ65560 LMI65559:LMM65560 LWE65559:LWI65560 MGA65559:MGE65560 MPW65559:MQA65560 MZS65559:MZW65560 NJO65559:NJS65560 NTK65559:NTO65560 ODG65559:ODK65560 ONC65559:ONG65560 OWY65559:OXC65560 PGU65559:PGY65560 PQQ65559:PQU65560 QAM65559:QAQ65560 QKI65559:QKM65560 QUE65559:QUI65560 REA65559:REE65560 RNW65559:ROA65560 RXS65559:RXW65560 SHO65559:SHS65560 SRK65559:SRO65560 TBG65559:TBK65560 TLC65559:TLG65560 TUY65559:TVC65560 UEU65559:UEY65560 UOQ65559:UOU65560 UYM65559:UYQ65560 VII65559:VIM65560 VSE65559:VSI65560 WCA65559:WCE65560 WLW65559:WMA65560 WVS65559:WVW65560 K131095:O131096 JG131095:JK131096 TC131095:TG131096 ACY131095:ADC131096 AMU131095:AMY131096 AWQ131095:AWU131096 BGM131095:BGQ131096 BQI131095:BQM131096 CAE131095:CAI131096 CKA131095:CKE131096 CTW131095:CUA131096 DDS131095:DDW131096 DNO131095:DNS131096 DXK131095:DXO131096 EHG131095:EHK131096 ERC131095:ERG131096 FAY131095:FBC131096 FKU131095:FKY131096 FUQ131095:FUU131096 GEM131095:GEQ131096 GOI131095:GOM131096 GYE131095:GYI131096 HIA131095:HIE131096 HRW131095:HSA131096 IBS131095:IBW131096 ILO131095:ILS131096 IVK131095:IVO131096 JFG131095:JFK131096 JPC131095:JPG131096 JYY131095:JZC131096 KIU131095:KIY131096 KSQ131095:KSU131096 LCM131095:LCQ131096 LMI131095:LMM131096 LWE131095:LWI131096 MGA131095:MGE131096 MPW131095:MQA131096 MZS131095:MZW131096 NJO131095:NJS131096 NTK131095:NTO131096 ODG131095:ODK131096 ONC131095:ONG131096 OWY131095:OXC131096 PGU131095:PGY131096 PQQ131095:PQU131096 QAM131095:QAQ131096 QKI131095:QKM131096 QUE131095:QUI131096 REA131095:REE131096 RNW131095:ROA131096 RXS131095:RXW131096 SHO131095:SHS131096 SRK131095:SRO131096 TBG131095:TBK131096 TLC131095:TLG131096 TUY131095:TVC131096 UEU131095:UEY131096 UOQ131095:UOU131096 UYM131095:UYQ131096 VII131095:VIM131096 VSE131095:VSI131096 WCA131095:WCE131096 WLW131095:WMA131096 WVS131095:WVW131096 K196631:O196632 JG196631:JK196632 TC196631:TG196632 ACY196631:ADC196632 AMU196631:AMY196632 AWQ196631:AWU196632 BGM196631:BGQ196632 BQI196631:BQM196632 CAE196631:CAI196632 CKA196631:CKE196632 CTW196631:CUA196632 DDS196631:DDW196632 DNO196631:DNS196632 DXK196631:DXO196632 EHG196631:EHK196632 ERC196631:ERG196632 FAY196631:FBC196632 FKU196631:FKY196632 FUQ196631:FUU196632 GEM196631:GEQ196632 GOI196631:GOM196632 GYE196631:GYI196632 HIA196631:HIE196632 HRW196631:HSA196632 IBS196631:IBW196632 ILO196631:ILS196632 IVK196631:IVO196632 JFG196631:JFK196632 JPC196631:JPG196632 JYY196631:JZC196632 KIU196631:KIY196632 KSQ196631:KSU196632 LCM196631:LCQ196632 LMI196631:LMM196632 LWE196631:LWI196632 MGA196631:MGE196632 MPW196631:MQA196632 MZS196631:MZW196632 NJO196631:NJS196632 NTK196631:NTO196632 ODG196631:ODK196632 ONC196631:ONG196632 OWY196631:OXC196632 PGU196631:PGY196632 PQQ196631:PQU196632 QAM196631:QAQ196632 QKI196631:QKM196632 QUE196631:QUI196632 REA196631:REE196632 RNW196631:ROA196632 RXS196631:RXW196632 SHO196631:SHS196632 SRK196631:SRO196632 TBG196631:TBK196632 TLC196631:TLG196632 TUY196631:TVC196632 UEU196631:UEY196632 UOQ196631:UOU196632 UYM196631:UYQ196632 VII196631:VIM196632 VSE196631:VSI196632 WCA196631:WCE196632 WLW196631:WMA196632 WVS196631:WVW196632 K262167:O262168 JG262167:JK262168 TC262167:TG262168 ACY262167:ADC262168 AMU262167:AMY262168 AWQ262167:AWU262168 BGM262167:BGQ262168 BQI262167:BQM262168 CAE262167:CAI262168 CKA262167:CKE262168 CTW262167:CUA262168 DDS262167:DDW262168 DNO262167:DNS262168 DXK262167:DXO262168 EHG262167:EHK262168 ERC262167:ERG262168 FAY262167:FBC262168 FKU262167:FKY262168 FUQ262167:FUU262168 GEM262167:GEQ262168 GOI262167:GOM262168 GYE262167:GYI262168 HIA262167:HIE262168 HRW262167:HSA262168 IBS262167:IBW262168 ILO262167:ILS262168 IVK262167:IVO262168 JFG262167:JFK262168 JPC262167:JPG262168 JYY262167:JZC262168 KIU262167:KIY262168 KSQ262167:KSU262168 LCM262167:LCQ262168 LMI262167:LMM262168 LWE262167:LWI262168 MGA262167:MGE262168 MPW262167:MQA262168 MZS262167:MZW262168 NJO262167:NJS262168 NTK262167:NTO262168 ODG262167:ODK262168 ONC262167:ONG262168 OWY262167:OXC262168 PGU262167:PGY262168 PQQ262167:PQU262168 QAM262167:QAQ262168 QKI262167:QKM262168 QUE262167:QUI262168 REA262167:REE262168 RNW262167:ROA262168 RXS262167:RXW262168 SHO262167:SHS262168 SRK262167:SRO262168 TBG262167:TBK262168 TLC262167:TLG262168 TUY262167:TVC262168 UEU262167:UEY262168 UOQ262167:UOU262168 UYM262167:UYQ262168 VII262167:VIM262168 VSE262167:VSI262168 WCA262167:WCE262168 WLW262167:WMA262168 WVS262167:WVW262168 K327703:O327704 JG327703:JK327704 TC327703:TG327704 ACY327703:ADC327704 AMU327703:AMY327704 AWQ327703:AWU327704 BGM327703:BGQ327704 BQI327703:BQM327704 CAE327703:CAI327704 CKA327703:CKE327704 CTW327703:CUA327704 DDS327703:DDW327704 DNO327703:DNS327704 DXK327703:DXO327704 EHG327703:EHK327704 ERC327703:ERG327704 FAY327703:FBC327704 FKU327703:FKY327704 FUQ327703:FUU327704 GEM327703:GEQ327704 GOI327703:GOM327704 GYE327703:GYI327704 HIA327703:HIE327704 HRW327703:HSA327704 IBS327703:IBW327704 ILO327703:ILS327704 IVK327703:IVO327704 JFG327703:JFK327704 JPC327703:JPG327704 JYY327703:JZC327704 KIU327703:KIY327704 KSQ327703:KSU327704 LCM327703:LCQ327704 LMI327703:LMM327704 LWE327703:LWI327704 MGA327703:MGE327704 MPW327703:MQA327704 MZS327703:MZW327704 NJO327703:NJS327704 NTK327703:NTO327704 ODG327703:ODK327704 ONC327703:ONG327704 OWY327703:OXC327704 PGU327703:PGY327704 PQQ327703:PQU327704 QAM327703:QAQ327704 QKI327703:QKM327704 QUE327703:QUI327704 REA327703:REE327704 RNW327703:ROA327704 RXS327703:RXW327704 SHO327703:SHS327704 SRK327703:SRO327704 TBG327703:TBK327704 TLC327703:TLG327704 TUY327703:TVC327704 UEU327703:UEY327704 UOQ327703:UOU327704 UYM327703:UYQ327704 VII327703:VIM327704 VSE327703:VSI327704 WCA327703:WCE327704 WLW327703:WMA327704 WVS327703:WVW327704 K393239:O393240 JG393239:JK393240 TC393239:TG393240 ACY393239:ADC393240 AMU393239:AMY393240 AWQ393239:AWU393240 BGM393239:BGQ393240 BQI393239:BQM393240 CAE393239:CAI393240 CKA393239:CKE393240 CTW393239:CUA393240 DDS393239:DDW393240 DNO393239:DNS393240 DXK393239:DXO393240 EHG393239:EHK393240 ERC393239:ERG393240 FAY393239:FBC393240 FKU393239:FKY393240 FUQ393239:FUU393240 GEM393239:GEQ393240 GOI393239:GOM393240 GYE393239:GYI393240 HIA393239:HIE393240 HRW393239:HSA393240 IBS393239:IBW393240 ILO393239:ILS393240 IVK393239:IVO393240 JFG393239:JFK393240 JPC393239:JPG393240 JYY393239:JZC393240 KIU393239:KIY393240 KSQ393239:KSU393240 LCM393239:LCQ393240 LMI393239:LMM393240 LWE393239:LWI393240 MGA393239:MGE393240 MPW393239:MQA393240 MZS393239:MZW393240 NJO393239:NJS393240 NTK393239:NTO393240 ODG393239:ODK393240 ONC393239:ONG393240 OWY393239:OXC393240 PGU393239:PGY393240 PQQ393239:PQU393240 QAM393239:QAQ393240 QKI393239:QKM393240 QUE393239:QUI393240 REA393239:REE393240 RNW393239:ROA393240 RXS393239:RXW393240 SHO393239:SHS393240 SRK393239:SRO393240 TBG393239:TBK393240 TLC393239:TLG393240 TUY393239:TVC393240 UEU393239:UEY393240 UOQ393239:UOU393240 UYM393239:UYQ393240 VII393239:VIM393240 VSE393239:VSI393240 WCA393239:WCE393240 WLW393239:WMA393240 WVS393239:WVW393240 K458775:O458776 JG458775:JK458776 TC458775:TG458776 ACY458775:ADC458776 AMU458775:AMY458776 AWQ458775:AWU458776 BGM458775:BGQ458776 BQI458775:BQM458776 CAE458775:CAI458776 CKA458775:CKE458776 CTW458775:CUA458776 DDS458775:DDW458776 DNO458775:DNS458776 DXK458775:DXO458776 EHG458775:EHK458776 ERC458775:ERG458776 FAY458775:FBC458776 FKU458775:FKY458776 FUQ458775:FUU458776 GEM458775:GEQ458776 GOI458775:GOM458776 GYE458775:GYI458776 HIA458775:HIE458776 HRW458775:HSA458776 IBS458775:IBW458776 ILO458775:ILS458776 IVK458775:IVO458776 JFG458775:JFK458776 JPC458775:JPG458776 JYY458775:JZC458776 KIU458775:KIY458776 KSQ458775:KSU458776 LCM458775:LCQ458776 LMI458775:LMM458776 LWE458775:LWI458776 MGA458775:MGE458776 MPW458775:MQA458776 MZS458775:MZW458776 NJO458775:NJS458776 NTK458775:NTO458776 ODG458775:ODK458776 ONC458775:ONG458776 OWY458775:OXC458776 PGU458775:PGY458776 PQQ458775:PQU458776 QAM458775:QAQ458776 QKI458775:QKM458776 QUE458775:QUI458776 REA458775:REE458776 RNW458775:ROA458776 RXS458775:RXW458776 SHO458775:SHS458776 SRK458775:SRO458776 TBG458775:TBK458776 TLC458775:TLG458776 TUY458775:TVC458776 UEU458775:UEY458776 UOQ458775:UOU458776 UYM458775:UYQ458776 VII458775:VIM458776 VSE458775:VSI458776 WCA458775:WCE458776 WLW458775:WMA458776 WVS458775:WVW458776 K524311:O524312 JG524311:JK524312 TC524311:TG524312 ACY524311:ADC524312 AMU524311:AMY524312 AWQ524311:AWU524312 BGM524311:BGQ524312 BQI524311:BQM524312 CAE524311:CAI524312 CKA524311:CKE524312 CTW524311:CUA524312 DDS524311:DDW524312 DNO524311:DNS524312 DXK524311:DXO524312 EHG524311:EHK524312 ERC524311:ERG524312 FAY524311:FBC524312 FKU524311:FKY524312 FUQ524311:FUU524312 GEM524311:GEQ524312 GOI524311:GOM524312 GYE524311:GYI524312 HIA524311:HIE524312 HRW524311:HSA524312 IBS524311:IBW524312 ILO524311:ILS524312 IVK524311:IVO524312 JFG524311:JFK524312 JPC524311:JPG524312 JYY524311:JZC524312 KIU524311:KIY524312 KSQ524311:KSU524312 LCM524311:LCQ524312 LMI524311:LMM524312 LWE524311:LWI524312 MGA524311:MGE524312 MPW524311:MQA524312 MZS524311:MZW524312 NJO524311:NJS524312 NTK524311:NTO524312 ODG524311:ODK524312 ONC524311:ONG524312 OWY524311:OXC524312 PGU524311:PGY524312 PQQ524311:PQU524312 QAM524311:QAQ524312 QKI524311:QKM524312 QUE524311:QUI524312 REA524311:REE524312 RNW524311:ROA524312 RXS524311:RXW524312 SHO524311:SHS524312 SRK524311:SRO524312 TBG524311:TBK524312 TLC524311:TLG524312 TUY524311:TVC524312 UEU524311:UEY524312 UOQ524311:UOU524312 UYM524311:UYQ524312 VII524311:VIM524312 VSE524311:VSI524312 WCA524311:WCE524312 WLW524311:WMA524312 WVS524311:WVW524312 K589847:O589848 JG589847:JK589848 TC589847:TG589848 ACY589847:ADC589848 AMU589847:AMY589848 AWQ589847:AWU589848 BGM589847:BGQ589848 BQI589847:BQM589848 CAE589847:CAI589848 CKA589847:CKE589848 CTW589847:CUA589848 DDS589847:DDW589848 DNO589847:DNS589848 DXK589847:DXO589848 EHG589847:EHK589848 ERC589847:ERG589848 FAY589847:FBC589848 FKU589847:FKY589848 FUQ589847:FUU589848 GEM589847:GEQ589848 GOI589847:GOM589848 GYE589847:GYI589848 HIA589847:HIE589848 HRW589847:HSA589848 IBS589847:IBW589848 ILO589847:ILS589848 IVK589847:IVO589848 JFG589847:JFK589848 JPC589847:JPG589848 JYY589847:JZC589848 KIU589847:KIY589848 KSQ589847:KSU589848 LCM589847:LCQ589848 LMI589847:LMM589848 LWE589847:LWI589848 MGA589847:MGE589848 MPW589847:MQA589848 MZS589847:MZW589848 NJO589847:NJS589848 NTK589847:NTO589848 ODG589847:ODK589848 ONC589847:ONG589848 OWY589847:OXC589848 PGU589847:PGY589848 PQQ589847:PQU589848 QAM589847:QAQ589848 QKI589847:QKM589848 QUE589847:QUI589848 REA589847:REE589848 RNW589847:ROA589848 RXS589847:RXW589848 SHO589847:SHS589848 SRK589847:SRO589848 TBG589847:TBK589848 TLC589847:TLG589848 TUY589847:TVC589848 UEU589847:UEY589848 UOQ589847:UOU589848 UYM589847:UYQ589848 VII589847:VIM589848 VSE589847:VSI589848 WCA589847:WCE589848 WLW589847:WMA589848 WVS589847:WVW589848 K655383:O655384 JG655383:JK655384 TC655383:TG655384 ACY655383:ADC655384 AMU655383:AMY655384 AWQ655383:AWU655384 BGM655383:BGQ655384 BQI655383:BQM655384 CAE655383:CAI655384 CKA655383:CKE655384 CTW655383:CUA655384 DDS655383:DDW655384 DNO655383:DNS655384 DXK655383:DXO655384 EHG655383:EHK655384 ERC655383:ERG655384 FAY655383:FBC655384 FKU655383:FKY655384 FUQ655383:FUU655384 GEM655383:GEQ655384 GOI655383:GOM655384 GYE655383:GYI655384 HIA655383:HIE655384 HRW655383:HSA655384 IBS655383:IBW655384 ILO655383:ILS655384 IVK655383:IVO655384 JFG655383:JFK655384 JPC655383:JPG655384 JYY655383:JZC655384 KIU655383:KIY655384 KSQ655383:KSU655384 LCM655383:LCQ655384 LMI655383:LMM655384 LWE655383:LWI655384 MGA655383:MGE655384 MPW655383:MQA655384 MZS655383:MZW655384 NJO655383:NJS655384 NTK655383:NTO655384 ODG655383:ODK655384 ONC655383:ONG655384 OWY655383:OXC655384 PGU655383:PGY655384 PQQ655383:PQU655384 QAM655383:QAQ655384 QKI655383:QKM655384 QUE655383:QUI655384 REA655383:REE655384 RNW655383:ROA655384 RXS655383:RXW655384 SHO655383:SHS655384 SRK655383:SRO655384 TBG655383:TBK655384 TLC655383:TLG655384 TUY655383:TVC655384 UEU655383:UEY655384 UOQ655383:UOU655384 UYM655383:UYQ655384 VII655383:VIM655384 VSE655383:VSI655384 WCA655383:WCE655384 WLW655383:WMA655384 WVS655383:WVW655384 K720919:O720920 JG720919:JK720920 TC720919:TG720920 ACY720919:ADC720920 AMU720919:AMY720920 AWQ720919:AWU720920 BGM720919:BGQ720920 BQI720919:BQM720920 CAE720919:CAI720920 CKA720919:CKE720920 CTW720919:CUA720920 DDS720919:DDW720920 DNO720919:DNS720920 DXK720919:DXO720920 EHG720919:EHK720920 ERC720919:ERG720920 FAY720919:FBC720920 FKU720919:FKY720920 FUQ720919:FUU720920 GEM720919:GEQ720920 GOI720919:GOM720920 GYE720919:GYI720920 HIA720919:HIE720920 HRW720919:HSA720920 IBS720919:IBW720920 ILO720919:ILS720920 IVK720919:IVO720920 JFG720919:JFK720920 JPC720919:JPG720920 JYY720919:JZC720920 KIU720919:KIY720920 KSQ720919:KSU720920 LCM720919:LCQ720920 LMI720919:LMM720920 LWE720919:LWI720920 MGA720919:MGE720920 MPW720919:MQA720920 MZS720919:MZW720920 NJO720919:NJS720920 NTK720919:NTO720920 ODG720919:ODK720920 ONC720919:ONG720920 OWY720919:OXC720920 PGU720919:PGY720920 PQQ720919:PQU720920 QAM720919:QAQ720920 QKI720919:QKM720920 QUE720919:QUI720920 REA720919:REE720920 RNW720919:ROA720920 RXS720919:RXW720920 SHO720919:SHS720920 SRK720919:SRO720920 TBG720919:TBK720920 TLC720919:TLG720920 TUY720919:TVC720920 UEU720919:UEY720920 UOQ720919:UOU720920 UYM720919:UYQ720920 VII720919:VIM720920 VSE720919:VSI720920 WCA720919:WCE720920 WLW720919:WMA720920 WVS720919:WVW720920 K786455:O786456 JG786455:JK786456 TC786455:TG786456 ACY786455:ADC786456 AMU786455:AMY786456 AWQ786455:AWU786456 BGM786455:BGQ786456 BQI786455:BQM786456 CAE786455:CAI786456 CKA786455:CKE786456 CTW786455:CUA786456 DDS786455:DDW786456 DNO786455:DNS786456 DXK786455:DXO786456 EHG786455:EHK786456 ERC786455:ERG786456 FAY786455:FBC786456 FKU786455:FKY786456 FUQ786455:FUU786456 GEM786455:GEQ786456 GOI786455:GOM786456 GYE786455:GYI786456 HIA786455:HIE786456 HRW786455:HSA786456 IBS786455:IBW786456 ILO786455:ILS786456 IVK786455:IVO786456 JFG786455:JFK786456 JPC786455:JPG786456 JYY786455:JZC786456 KIU786455:KIY786456 KSQ786455:KSU786456 LCM786455:LCQ786456 LMI786455:LMM786456 LWE786455:LWI786456 MGA786455:MGE786456 MPW786455:MQA786456 MZS786455:MZW786456 NJO786455:NJS786456 NTK786455:NTO786456 ODG786455:ODK786456 ONC786455:ONG786456 OWY786455:OXC786456 PGU786455:PGY786456 PQQ786455:PQU786456 QAM786455:QAQ786456 QKI786455:QKM786456 QUE786455:QUI786456 REA786455:REE786456 RNW786455:ROA786456 RXS786455:RXW786456 SHO786455:SHS786456 SRK786455:SRO786456 TBG786455:TBK786456 TLC786455:TLG786456 TUY786455:TVC786456 UEU786455:UEY786456 UOQ786455:UOU786456 UYM786455:UYQ786456 VII786455:VIM786456 VSE786455:VSI786456 WCA786455:WCE786456 WLW786455:WMA786456 WVS786455:WVW786456 K851991:O851992 JG851991:JK851992 TC851991:TG851992 ACY851991:ADC851992 AMU851991:AMY851992 AWQ851991:AWU851992 BGM851991:BGQ851992 BQI851991:BQM851992 CAE851991:CAI851992 CKA851991:CKE851992 CTW851991:CUA851992 DDS851991:DDW851992 DNO851991:DNS851992 DXK851991:DXO851992 EHG851991:EHK851992 ERC851991:ERG851992 FAY851991:FBC851992 FKU851991:FKY851992 FUQ851991:FUU851992 GEM851991:GEQ851992 GOI851991:GOM851992 GYE851991:GYI851992 HIA851991:HIE851992 HRW851991:HSA851992 IBS851991:IBW851992 ILO851991:ILS851992 IVK851991:IVO851992 JFG851991:JFK851992 JPC851991:JPG851992 JYY851991:JZC851992 KIU851991:KIY851992 KSQ851991:KSU851992 LCM851991:LCQ851992 LMI851991:LMM851992 LWE851991:LWI851992 MGA851991:MGE851992 MPW851991:MQA851992 MZS851991:MZW851992 NJO851991:NJS851992 NTK851991:NTO851992 ODG851991:ODK851992 ONC851991:ONG851992 OWY851991:OXC851992 PGU851991:PGY851992 PQQ851991:PQU851992 QAM851991:QAQ851992 QKI851991:QKM851992 QUE851991:QUI851992 REA851991:REE851992 RNW851991:ROA851992 RXS851991:RXW851992 SHO851991:SHS851992 SRK851991:SRO851992 TBG851991:TBK851992 TLC851991:TLG851992 TUY851991:TVC851992 UEU851991:UEY851992 UOQ851991:UOU851992 UYM851991:UYQ851992 VII851991:VIM851992 VSE851991:VSI851992 WCA851991:WCE851992 WLW851991:WMA851992 WVS851991:WVW851992 K917527:O917528 JG917527:JK917528 TC917527:TG917528 ACY917527:ADC917528 AMU917527:AMY917528 AWQ917527:AWU917528 BGM917527:BGQ917528 BQI917527:BQM917528 CAE917527:CAI917528 CKA917527:CKE917528 CTW917527:CUA917528 DDS917527:DDW917528 DNO917527:DNS917528 DXK917527:DXO917528 EHG917527:EHK917528 ERC917527:ERG917528 FAY917527:FBC917528 FKU917527:FKY917528 FUQ917527:FUU917528 GEM917527:GEQ917528 GOI917527:GOM917528 GYE917527:GYI917528 HIA917527:HIE917528 HRW917527:HSA917528 IBS917527:IBW917528 ILO917527:ILS917528 IVK917527:IVO917528 JFG917527:JFK917528 JPC917527:JPG917528 JYY917527:JZC917528 KIU917527:KIY917528 KSQ917527:KSU917528 LCM917527:LCQ917528 LMI917527:LMM917528 LWE917527:LWI917528 MGA917527:MGE917528 MPW917527:MQA917528 MZS917527:MZW917528 NJO917527:NJS917528 NTK917527:NTO917528 ODG917527:ODK917528 ONC917527:ONG917528 OWY917527:OXC917528 PGU917527:PGY917528 PQQ917527:PQU917528 QAM917527:QAQ917528 QKI917527:QKM917528 QUE917527:QUI917528 REA917527:REE917528 RNW917527:ROA917528 RXS917527:RXW917528 SHO917527:SHS917528 SRK917527:SRO917528 TBG917527:TBK917528 TLC917527:TLG917528 TUY917527:TVC917528 UEU917527:UEY917528 UOQ917527:UOU917528 UYM917527:UYQ917528 VII917527:VIM917528 VSE917527:VSI917528 WCA917527:WCE917528 WLW917527:WMA917528 WVS917527:WVW917528 K983063:O983064 JG983063:JK983064 TC983063:TG983064 ACY983063:ADC983064 AMU983063:AMY983064 AWQ983063:AWU983064 BGM983063:BGQ983064 BQI983063:BQM983064 CAE983063:CAI983064 CKA983063:CKE983064 CTW983063:CUA983064 DDS983063:DDW983064 DNO983063:DNS983064 DXK983063:DXO983064 EHG983063:EHK983064 ERC983063:ERG983064 FAY983063:FBC983064 FKU983063:FKY983064 FUQ983063:FUU983064 GEM983063:GEQ983064 GOI983063:GOM983064 GYE983063:GYI983064 HIA983063:HIE983064 HRW983063:HSA983064 IBS983063:IBW983064 ILO983063:ILS983064 IVK983063:IVO983064 JFG983063:JFK983064 JPC983063:JPG983064 JYY983063:JZC983064 KIU983063:KIY983064 KSQ983063:KSU983064 LCM983063:LCQ983064 LMI983063:LMM983064 LWE983063:LWI983064 MGA983063:MGE983064 MPW983063:MQA983064 MZS983063:MZW983064 NJO983063:NJS983064 NTK983063:NTO983064 ODG983063:ODK983064 ONC983063:ONG983064 OWY983063:OXC983064 PGU983063:PGY983064 PQQ983063:PQU983064 QAM983063:QAQ983064 QKI983063:QKM983064 QUE983063:QUI983064 REA983063:REE983064 RNW983063:ROA983064 RXS983063:RXW983064 SHO983063:SHS983064 SRK983063:SRO983064 TBG983063:TBK983064 TLC983063:TLG983064 TUY983063:TVC983064 UEU983063:UEY983064 UOQ983063:UOU983064 UYM983063:UYQ983064 VII983063:VIM983064 VSE983063:VSI983064 WCA983063:WCE983064 WLW983063:WMA983064 WVS983063:WVW983064 JU19:JY19 TQ19:TU19 ADM19:ADQ19 ANI19:ANM19 AXE19:AXI19 BHA19:BHE19 BQW19:BRA19 CAS19:CAW19 CKO19:CKS19 CUK19:CUO19 DEG19:DEK19 DOC19:DOG19 DXY19:DYC19 EHU19:EHY19 ERQ19:ERU19 FBM19:FBQ19 FLI19:FLM19 FVE19:FVI19 GFA19:GFE19 GOW19:GPA19 GYS19:GYW19 HIO19:HIS19 HSK19:HSO19 ICG19:ICK19 IMC19:IMG19 IVY19:IWC19 JFU19:JFY19 JPQ19:JPU19 JZM19:JZQ19 KJI19:KJM19 KTE19:KTI19 LDA19:LDE19 LMW19:LNA19 LWS19:LWW19 MGO19:MGS19 MQK19:MQO19 NAG19:NAK19 NKC19:NKG19 NTY19:NUC19 ODU19:ODY19 ONQ19:ONU19 OXM19:OXQ19 PHI19:PHM19 PRE19:PRI19 QBA19:QBE19 QKW19:QLA19 QUS19:QUW19 REO19:RES19 ROK19:ROO19 RYG19:RYK19 SIC19:SIG19 SRY19:SSC19 TBU19:TBY19 TLQ19:TLU19 TVM19:TVQ19 UFI19:UFM19 UPE19:UPI19 UZA19:UZE19 VIW19:VJA19 VSS19:VSW19 WCO19:WCS19 WMK19:WMO19 WWG19:WWK19 JN19:JR19 JU65559:JY65560 TQ65559:TU65560 ADM65559:ADQ65560 ANI65559:ANM65560 AXE65559:AXI65560 BHA65559:BHE65560 BQW65559:BRA65560 CAS65559:CAW65560 CKO65559:CKS65560 CUK65559:CUO65560 DEG65559:DEK65560 DOC65559:DOG65560 DXY65559:DYC65560 EHU65559:EHY65560 ERQ65559:ERU65560 FBM65559:FBQ65560 FLI65559:FLM65560 FVE65559:FVI65560 GFA65559:GFE65560 GOW65559:GPA65560 GYS65559:GYW65560 HIO65559:HIS65560 HSK65559:HSO65560 ICG65559:ICK65560 IMC65559:IMG65560 IVY65559:IWC65560 JFU65559:JFY65560 JPQ65559:JPU65560 JZM65559:JZQ65560 KJI65559:KJM65560 KTE65559:KTI65560 LDA65559:LDE65560 LMW65559:LNA65560 LWS65559:LWW65560 MGO65559:MGS65560 MQK65559:MQO65560 NAG65559:NAK65560 NKC65559:NKG65560 NTY65559:NUC65560 ODU65559:ODY65560 ONQ65559:ONU65560 OXM65559:OXQ65560 PHI65559:PHM65560 PRE65559:PRI65560 QBA65559:QBE65560 QKW65559:QLA65560 QUS65559:QUW65560 REO65559:RES65560 ROK65559:ROO65560 RYG65559:RYK65560 SIC65559:SIG65560 SRY65559:SSC65560 TBU65559:TBY65560 TLQ65559:TLU65560 TVM65559:TVQ65560 UFI65559:UFM65560 UPE65559:UPI65560 UZA65559:UZE65560 VIW65559:VJA65560 VSS65559:VSW65560 WCO65559:WCS65560 WMK65559:WMO65560 WWG65559:WWK65560 JU131095:JY131096 TQ131095:TU131096 ADM131095:ADQ131096 ANI131095:ANM131096 AXE131095:AXI131096 BHA131095:BHE131096 BQW131095:BRA131096 CAS131095:CAW131096 CKO131095:CKS131096 CUK131095:CUO131096 DEG131095:DEK131096 DOC131095:DOG131096 DXY131095:DYC131096 EHU131095:EHY131096 ERQ131095:ERU131096 FBM131095:FBQ131096 FLI131095:FLM131096 FVE131095:FVI131096 GFA131095:GFE131096 GOW131095:GPA131096 GYS131095:GYW131096 HIO131095:HIS131096 HSK131095:HSO131096 ICG131095:ICK131096 IMC131095:IMG131096 IVY131095:IWC131096 JFU131095:JFY131096 JPQ131095:JPU131096 JZM131095:JZQ131096 KJI131095:KJM131096 KTE131095:KTI131096 LDA131095:LDE131096 LMW131095:LNA131096 LWS131095:LWW131096 MGO131095:MGS131096 MQK131095:MQO131096 NAG131095:NAK131096 NKC131095:NKG131096 NTY131095:NUC131096 ODU131095:ODY131096 ONQ131095:ONU131096 OXM131095:OXQ131096 PHI131095:PHM131096 PRE131095:PRI131096 QBA131095:QBE131096 QKW131095:QLA131096 QUS131095:QUW131096 REO131095:RES131096 ROK131095:ROO131096 RYG131095:RYK131096 SIC131095:SIG131096 SRY131095:SSC131096 TBU131095:TBY131096 TLQ131095:TLU131096 TVM131095:TVQ131096 UFI131095:UFM131096 UPE131095:UPI131096 UZA131095:UZE131096 VIW131095:VJA131096 VSS131095:VSW131096 WCO131095:WCS131096 WMK131095:WMO131096 WWG131095:WWK131096 JU196631:JY196632 TQ196631:TU196632 ADM196631:ADQ196632 ANI196631:ANM196632 AXE196631:AXI196632 BHA196631:BHE196632 BQW196631:BRA196632 CAS196631:CAW196632 CKO196631:CKS196632 CUK196631:CUO196632 DEG196631:DEK196632 DOC196631:DOG196632 DXY196631:DYC196632 EHU196631:EHY196632 ERQ196631:ERU196632 FBM196631:FBQ196632 FLI196631:FLM196632 FVE196631:FVI196632 GFA196631:GFE196632 GOW196631:GPA196632 GYS196631:GYW196632 HIO196631:HIS196632 HSK196631:HSO196632 ICG196631:ICK196632 IMC196631:IMG196632 IVY196631:IWC196632 JFU196631:JFY196632 JPQ196631:JPU196632 JZM196631:JZQ196632 KJI196631:KJM196632 KTE196631:KTI196632 LDA196631:LDE196632 LMW196631:LNA196632 LWS196631:LWW196632 MGO196631:MGS196632 MQK196631:MQO196632 NAG196631:NAK196632 NKC196631:NKG196632 NTY196631:NUC196632 ODU196631:ODY196632 ONQ196631:ONU196632 OXM196631:OXQ196632 PHI196631:PHM196632 PRE196631:PRI196632 QBA196631:QBE196632 QKW196631:QLA196632 QUS196631:QUW196632 REO196631:RES196632 ROK196631:ROO196632 RYG196631:RYK196632 SIC196631:SIG196632 SRY196631:SSC196632 TBU196631:TBY196632 TLQ196631:TLU196632 TVM196631:TVQ196632 UFI196631:UFM196632 UPE196631:UPI196632 UZA196631:UZE196632 VIW196631:VJA196632 VSS196631:VSW196632 WCO196631:WCS196632 WMK196631:WMO196632 WWG196631:WWK196632 JU262167:JY262168 TQ262167:TU262168 ADM262167:ADQ262168 ANI262167:ANM262168 AXE262167:AXI262168 BHA262167:BHE262168 BQW262167:BRA262168 CAS262167:CAW262168 CKO262167:CKS262168 CUK262167:CUO262168 DEG262167:DEK262168 DOC262167:DOG262168 DXY262167:DYC262168 EHU262167:EHY262168 ERQ262167:ERU262168 FBM262167:FBQ262168 FLI262167:FLM262168 FVE262167:FVI262168 GFA262167:GFE262168 GOW262167:GPA262168 GYS262167:GYW262168 HIO262167:HIS262168 HSK262167:HSO262168 ICG262167:ICK262168 IMC262167:IMG262168 IVY262167:IWC262168 JFU262167:JFY262168 JPQ262167:JPU262168 JZM262167:JZQ262168 KJI262167:KJM262168 KTE262167:KTI262168 LDA262167:LDE262168 LMW262167:LNA262168 LWS262167:LWW262168 MGO262167:MGS262168 MQK262167:MQO262168 NAG262167:NAK262168 NKC262167:NKG262168 NTY262167:NUC262168 ODU262167:ODY262168 ONQ262167:ONU262168 OXM262167:OXQ262168 PHI262167:PHM262168 PRE262167:PRI262168 QBA262167:QBE262168 QKW262167:QLA262168 QUS262167:QUW262168 REO262167:RES262168 ROK262167:ROO262168 RYG262167:RYK262168 SIC262167:SIG262168 SRY262167:SSC262168 TBU262167:TBY262168 TLQ262167:TLU262168 TVM262167:TVQ262168 UFI262167:UFM262168 UPE262167:UPI262168 UZA262167:UZE262168 VIW262167:VJA262168 VSS262167:VSW262168 WCO262167:WCS262168 WMK262167:WMO262168 WWG262167:WWK262168 JU327703:JY327704 TQ327703:TU327704 ADM327703:ADQ327704 ANI327703:ANM327704 AXE327703:AXI327704 BHA327703:BHE327704 BQW327703:BRA327704 CAS327703:CAW327704 CKO327703:CKS327704 CUK327703:CUO327704 DEG327703:DEK327704 DOC327703:DOG327704 DXY327703:DYC327704 EHU327703:EHY327704 ERQ327703:ERU327704 FBM327703:FBQ327704 FLI327703:FLM327704 FVE327703:FVI327704 GFA327703:GFE327704 GOW327703:GPA327704 GYS327703:GYW327704 HIO327703:HIS327704 HSK327703:HSO327704 ICG327703:ICK327704 IMC327703:IMG327704 IVY327703:IWC327704 JFU327703:JFY327704 JPQ327703:JPU327704 JZM327703:JZQ327704 KJI327703:KJM327704 KTE327703:KTI327704 LDA327703:LDE327704 LMW327703:LNA327704 LWS327703:LWW327704 MGO327703:MGS327704 MQK327703:MQO327704 NAG327703:NAK327704 NKC327703:NKG327704 NTY327703:NUC327704 ODU327703:ODY327704 ONQ327703:ONU327704 OXM327703:OXQ327704 PHI327703:PHM327704 PRE327703:PRI327704 QBA327703:QBE327704 QKW327703:QLA327704 QUS327703:QUW327704 REO327703:RES327704 ROK327703:ROO327704 RYG327703:RYK327704 SIC327703:SIG327704 SRY327703:SSC327704 TBU327703:TBY327704 TLQ327703:TLU327704 TVM327703:TVQ327704 UFI327703:UFM327704 UPE327703:UPI327704 UZA327703:UZE327704 VIW327703:VJA327704 VSS327703:VSW327704 WCO327703:WCS327704 WMK327703:WMO327704 WWG327703:WWK327704 JU393239:JY393240 TQ393239:TU393240 ADM393239:ADQ393240 ANI393239:ANM393240 AXE393239:AXI393240 BHA393239:BHE393240 BQW393239:BRA393240 CAS393239:CAW393240 CKO393239:CKS393240 CUK393239:CUO393240 DEG393239:DEK393240 DOC393239:DOG393240 DXY393239:DYC393240 EHU393239:EHY393240 ERQ393239:ERU393240 FBM393239:FBQ393240 FLI393239:FLM393240 FVE393239:FVI393240 GFA393239:GFE393240 GOW393239:GPA393240 GYS393239:GYW393240 HIO393239:HIS393240 HSK393239:HSO393240 ICG393239:ICK393240 IMC393239:IMG393240 IVY393239:IWC393240 JFU393239:JFY393240 JPQ393239:JPU393240 JZM393239:JZQ393240 KJI393239:KJM393240 KTE393239:KTI393240 LDA393239:LDE393240 LMW393239:LNA393240 LWS393239:LWW393240 MGO393239:MGS393240 MQK393239:MQO393240 NAG393239:NAK393240 NKC393239:NKG393240 NTY393239:NUC393240 ODU393239:ODY393240 ONQ393239:ONU393240 OXM393239:OXQ393240 PHI393239:PHM393240 PRE393239:PRI393240 QBA393239:QBE393240 QKW393239:QLA393240 QUS393239:QUW393240 REO393239:RES393240 ROK393239:ROO393240 RYG393239:RYK393240 SIC393239:SIG393240 SRY393239:SSC393240 TBU393239:TBY393240 TLQ393239:TLU393240 TVM393239:TVQ393240 UFI393239:UFM393240 UPE393239:UPI393240 UZA393239:UZE393240 VIW393239:VJA393240 VSS393239:VSW393240 WCO393239:WCS393240 WMK393239:WMO393240 WWG393239:WWK393240 JU458775:JY458776 TQ458775:TU458776 ADM458775:ADQ458776 ANI458775:ANM458776 AXE458775:AXI458776 BHA458775:BHE458776 BQW458775:BRA458776 CAS458775:CAW458776 CKO458775:CKS458776 CUK458775:CUO458776 DEG458775:DEK458776 DOC458775:DOG458776 DXY458775:DYC458776 EHU458775:EHY458776 ERQ458775:ERU458776 FBM458775:FBQ458776 FLI458775:FLM458776 FVE458775:FVI458776 GFA458775:GFE458776 GOW458775:GPA458776 GYS458775:GYW458776 HIO458775:HIS458776 HSK458775:HSO458776 ICG458775:ICK458776 IMC458775:IMG458776 IVY458775:IWC458776 JFU458775:JFY458776 JPQ458775:JPU458776 JZM458775:JZQ458776 KJI458775:KJM458776 KTE458775:KTI458776 LDA458775:LDE458776 LMW458775:LNA458776 LWS458775:LWW458776 MGO458775:MGS458776 MQK458775:MQO458776 NAG458775:NAK458776 NKC458775:NKG458776 NTY458775:NUC458776 ODU458775:ODY458776 ONQ458775:ONU458776 OXM458775:OXQ458776 PHI458775:PHM458776 PRE458775:PRI458776 QBA458775:QBE458776 QKW458775:QLA458776 QUS458775:QUW458776 REO458775:RES458776 ROK458775:ROO458776 RYG458775:RYK458776 SIC458775:SIG458776 SRY458775:SSC458776 TBU458775:TBY458776 TLQ458775:TLU458776 TVM458775:TVQ458776 UFI458775:UFM458776 UPE458775:UPI458776 UZA458775:UZE458776 VIW458775:VJA458776 VSS458775:VSW458776 WCO458775:WCS458776 WMK458775:WMO458776 WWG458775:WWK458776 JU524311:JY524312 TQ524311:TU524312 ADM524311:ADQ524312 ANI524311:ANM524312 AXE524311:AXI524312 BHA524311:BHE524312 BQW524311:BRA524312 CAS524311:CAW524312 CKO524311:CKS524312 CUK524311:CUO524312 DEG524311:DEK524312 DOC524311:DOG524312 DXY524311:DYC524312 EHU524311:EHY524312 ERQ524311:ERU524312 FBM524311:FBQ524312 FLI524311:FLM524312 FVE524311:FVI524312 GFA524311:GFE524312 GOW524311:GPA524312 GYS524311:GYW524312 HIO524311:HIS524312 HSK524311:HSO524312 ICG524311:ICK524312 IMC524311:IMG524312 IVY524311:IWC524312 JFU524311:JFY524312 JPQ524311:JPU524312 JZM524311:JZQ524312 KJI524311:KJM524312 KTE524311:KTI524312 LDA524311:LDE524312 LMW524311:LNA524312 LWS524311:LWW524312 MGO524311:MGS524312 MQK524311:MQO524312 NAG524311:NAK524312 NKC524311:NKG524312 NTY524311:NUC524312 ODU524311:ODY524312 ONQ524311:ONU524312 OXM524311:OXQ524312 PHI524311:PHM524312 PRE524311:PRI524312 QBA524311:QBE524312 QKW524311:QLA524312 QUS524311:QUW524312 REO524311:RES524312 ROK524311:ROO524312 RYG524311:RYK524312 SIC524311:SIG524312 SRY524311:SSC524312 TBU524311:TBY524312 TLQ524311:TLU524312 TVM524311:TVQ524312 UFI524311:UFM524312 UPE524311:UPI524312 UZA524311:UZE524312 VIW524311:VJA524312 VSS524311:VSW524312 WCO524311:WCS524312 WMK524311:WMO524312 WWG524311:WWK524312 JU589847:JY589848 TQ589847:TU589848 ADM589847:ADQ589848 ANI589847:ANM589848 AXE589847:AXI589848 BHA589847:BHE589848 BQW589847:BRA589848 CAS589847:CAW589848 CKO589847:CKS589848 CUK589847:CUO589848 DEG589847:DEK589848 DOC589847:DOG589848 DXY589847:DYC589848 EHU589847:EHY589848 ERQ589847:ERU589848 FBM589847:FBQ589848 FLI589847:FLM589848 FVE589847:FVI589848 GFA589847:GFE589848 GOW589847:GPA589848 GYS589847:GYW589848 HIO589847:HIS589848 HSK589847:HSO589848 ICG589847:ICK589848 IMC589847:IMG589848 IVY589847:IWC589848 JFU589847:JFY589848 JPQ589847:JPU589848 JZM589847:JZQ589848 KJI589847:KJM589848 KTE589847:KTI589848 LDA589847:LDE589848 LMW589847:LNA589848 LWS589847:LWW589848 MGO589847:MGS589848 MQK589847:MQO589848 NAG589847:NAK589848 NKC589847:NKG589848 NTY589847:NUC589848 ODU589847:ODY589848 ONQ589847:ONU589848 OXM589847:OXQ589848 PHI589847:PHM589848 PRE589847:PRI589848 QBA589847:QBE589848 QKW589847:QLA589848 QUS589847:QUW589848 REO589847:RES589848 ROK589847:ROO589848 RYG589847:RYK589848 SIC589847:SIG589848 SRY589847:SSC589848 TBU589847:TBY589848 TLQ589847:TLU589848 TVM589847:TVQ589848 UFI589847:UFM589848 UPE589847:UPI589848 UZA589847:UZE589848 VIW589847:VJA589848 VSS589847:VSW589848 WCO589847:WCS589848 WMK589847:WMO589848 WWG589847:WWK589848 JU655383:JY655384 TQ655383:TU655384 ADM655383:ADQ655384 ANI655383:ANM655384 AXE655383:AXI655384 BHA655383:BHE655384 BQW655383:BRA655384 CAS655383:CAW655384 CKO655383:CKS655384 CUK655383:CUO655384 DEG655383:DEK655384 DOC655383:DOG655384 DXY655383:DYC655384 EHU655383:EHY655384 ERQ655383:ERU655384 FBM655383:FBQ655384 FLI655383:FLM655384 FVE655383:FVI655384 GFA655383:GFE655384 GOW655383:GPA655384 GYS655383:GYW655384 HIO655383:HIS655384 HSK655383:HSO655384 ICG655383:ICK655384 IMC655383:IMG655384 IVY655383:IWC655384 JFU655383:JFY655384 JPQ655383:JPU655384 JZM655383:JZQ655384 KJI655383:KJM655384 KTE655383:KTI655384 LDA655383:LDE655384 LMW655383:LNA655384 LWS655383:LWW655384 MGO655383:MGS655384 MQK655383:MQO655384 NAG655383:NAK655384 NKC655383:NKG655384 NTY655383:NUC655384 ODU655383:ODY655384 ONQ655383:ONU655384 OXM655383:OXQ655384 PHI655383:PHM655384 PRE655383:PRI655384 QBA655383:QBE655384 QKW655383:QLA655384 QUS655383:QUW655384 REO655383:RES655384 ROK655383:ROO655384 RYG655383:RYK655384 SIC655383:SIG655384 SRY655383:SSC655384 TBU655383:TBY655384 TLQ655383:TLU655384 TVM655383:TVQ655384 UFI655383:UFM655384 UPE655383:UPI655384 UZA655383:UZE655384 VIW655383:VJA655384 VSS655383:VSW655384 WCO655383:WCS655384 WMK655383:WMO655384 WWG655383:WWK655384 JU720919:JY720920 TQ720919:TU720920 ADM720919:ADQ720920 ANI720919:ANM720920 AXE720919:AXI720920 BHA720919:BHE720920 BQW720919:BRA720920 CAS720919:CAW720920 CKO720919:CKS720920 CUK720919:CUO720920 DEG720919:DEK720920 DOC720919:DOG720920 DXY720919:DYC720920 EHU720919:EHY720920 ERQ720919:ERU720920 FBM720919:FBQ720920 FLI720919:FLM720920 FVE720919:FVI720920 GFA720919:GFE720920 GOW720919:GPA720920 GYS720919:GYW720920 HIO720919:HIS720920 HSK720919:HSO720920 ICG720919:ICK720920 IMC720919:IMG720920 IVY720919:IWC720920 JFU720919:JFY720920 JPQ720919:JPU720920 JZM720919:JZQ720920 KJI720919:KJM720920 KTE720919:KTI720920 LDA720919:LDE720920 LMW720919:LNA720920 LWS720919:LWW720920 MGO720919:MGS720920 MQK720919:MQO720920 NAG720919:NAK720920 NKC720919:NKG720920 NTY720919:NUC720920 ODU720919:ODY720920 ONQ720919:ONU720920 OXM720919:OXQ720920 PHI720919:PHM720920 PRE720919:PRI720920 QBA720919:QBE720920 QKW720919:QLA720920 QUS720919:QUW720920 REO720919:RES720920 ROK720919:ROO720920 RYG720919:RYK720920 SIC720919:SIG720920 SRY720919:SSC720920 TBU720919:TBY720920 TLQ720919:TLU720920 TVM720919:TVQ720920 UFI720919:UFM720920 UPE720919:UPI720920 UZA720919:UZE720920 VIW720919:VJA720920 VSS720919:VSW720920 WCO720919:WCS720920 WMK720919:WMO720920 WWG720919:WWK720920 JU786455:JY786456 TQ786455:TU786456 ADM786455:ADQ786456 ANI786455:ANM786456 AXE786455:AXI786456 BHA786455:BHE786456 BQW786455:BRA786456 CAS786455:CAW786456 CKO786455:CKS786456 CUK786455:CUO786456 DEG786455:DEK786456 DOC786455:DOG786456 DXY786455:DYC786456 EHU786455:EHY786456 ERQ786455:ERU786456 FBM786455:FBQ786456 FLI786455:FLM786456 FVE786455:FVI786456 GFA786455:GFE786456 GOW786455:GPA786456 GYS786455:GYW786456 HIO786455:HIS786456 HSK786455:HSO786456 ICG786455:ICK786456 IMC786455:IMG786456 IVY786455:IWC786456 JFU786455:JFY786456 JPQ786455:JPU786456 JZM786455:JZQ786456 KJI786455:KJM786456 KTE786455:KTI786456 LDA786455:LDE786456 LMW786455:LNA786456 LWS786455:LWW786456 MGO786455:MGS786456 MQK786455:MQO786456 NAG786455:NAK786456 NKC786455:NKG786456 NTY786455:NUC786456 ODU786455:ODY786456 ONQ786455:ONU786456 OXM786455:OXQ786456 PHI786455:PHM786456 PRE786455:PRI786456 QBA786455:QBE786456 QKW786455:QLA786456 QUS786455:QUW786456 REO786455:RES786456 ROK786455:ROO786456 RYG786455:RYK786456 SIC786455:SIG786456 SRY786455:SSC786456 TBU786455:TBY786456 TLQ786455:TLU786456 TVM786455:TVQ786456 UFI786455:UFM786456 UPE786455:UPI786456 UZA786455:UZE786456 VIW786455:VJA786456 VSS786455:VSW786456 WCO786455:WCS786456 WMK786455:WMO786456 WWG786455:WWK786456 JU851991:JY851992 TQ851991:TU851992 ADM851991:ADQ851992 ANI851991:ANM851992 AXE851991:AXI851992 BHA851991:BHE851992 BQW851991:BRA851992 CAS851991:CAW851992 CKO851991:CKS851992 CUK851991:CUO851992 DEG851991:DEK851992 DOC851991:DOG851992 DXY851991:DYC851992 EHU851991:EHY851992 ERQ851991:ERU851992 FBM851991:FBQ851992 FLI851991:FLM851992 FVE851991:FVI851992 GFA851991:GFE851992 GOW851991:GPA851992 GYS851991:GYW851992 HIO851991:HIS851992 HSK851991:HSO851992 ICG851991:ICK851992 IMC851991:IMG851992 IVY851991:IWC851992 JFU851991:JFY851992 JPQ851991:JPU851992 JZM851991:JZQ851992 KJI851991:KJM851992 KTE851991:KTI851992 LDA851991:LDE851992 LMW851991:LNA851992 LWS851991:LWW851992 MGO851991:MGS851992 MQK851991:MQO851992 NAG851991:NAK851992 NKC851991:NKG851992 NTY851991:NUC851992 ODU851991:ODY851992 ONQ851991:ONU851992 OXM851991:OXQ851992 PHI851991:PHM851992 PRE851991:PRI851992 QBA851991:QBE851992 QKW851991:QLA851992 QUS851991:QUW851992 REO851991:RES851992 ROK851991:ROO851992 RYG851991:RYK851992 SIC851991:SIG851992 SRY851991:SSC851992 TBU851991:TBY851992 TLQ851991:TLU851992 TVM851991:TVQ851992 UFI851991:UFM851992 UPE851991:UPI851992 UZA851991:UZE851992 VIW851991:VJA851992 VSS851991:VSW851992 WCO851991:WCS851992 WMK851991:WMO851992 WWG851991:WWK851992 JU917527:JY917528 TQ917527:TU917528 ADM917527:ADQ917528 ANI917527:ANM917528 AXE917527:AXI917528 BHA917527:BHE917528 BQW917527:BRA917528 CAS917527:CAW917528 CKO917527:CKS917528 CUK917527:CUO917528 DEG917527:DEK917528 DOC917527:DOG917528 DXY917527:DYC917528 EHU917527:EHY917528 ERQ917527:ERU917528 FBM917527:FBQ917528 FLI917527:FLM917528 FVE917527:FVI917528 GFA917527:GFE917528 GOW917527:GPA917528 GYS917527:GYW917528 HIO917527:HIS917528 HSK917527:HSO917528 ICG917527:ICK917528 IMC917527:IMG917528 IVY917527:IWC917528 JFU917527:JFY917528 JPQ917527:JPU917528 JZM917527:JZQ917528 KJI917527:KJM917528 KTE917527:KTI917528 LDA917527:LDE917528 LMW917527:LNA917528 LWS917527:LWW917528 MGO917527:MGS917528 MQK917527:MQO917528 NAG917527:NAK917528 NKC917527:NKG917528 NTY917527:NUC917528 ODU917527:ODY917528 ONQ917527:ONU917528 OXM917527:OXQ917528 PHI917527:PHM917528 PRE917527:PRI917528 QBA917527:QBE917528 QKW917527:QLA917528 QUS917527:QUW917528 REO917527:RES917528 ROK917527:ROO917528 RYG917527:RYK917528 SIC917527:SIG917528 SRY917527:SSC917528 TBU917527:TBY917528 TLQ917527:TLU917528 TVM917527:TVQ917528 UFI917527:UFM917528 UPE917527:UPI917528 UZA917527:UZE917528 VIW917527:VJA917528 VSS917527:VSW917528 WCO917527:WCS917528 WMK917527:WMO917528 WWG917527:WWK917528 JU983063:JY983064 TQ983063:TU983064 ADM983063:ADQ983064 ANI983063:ANM983064 AXE983063:AXI983064 BHA983063:BHE983064 BQW983063:BRA983064 CAS983063:CAW983064 CKO983063:CKS983064 CUK983063:CUO983064 DEG983063:DEK983064 DOC983063:DOG983064 DXY983063:DYC983064 EHU983063:EHY983064 ERQ983063:ERU983064 FBM983063:FBQ983064 FLI983063:FLM983064 FVE983063:FVI983064 GFA983063:GFE983064 GOW983063:GPA983064 GYS983063:GYW983064 HIO983063:HIS983064 HSK983063:HSO983064 ICG983063:ICK983064 IMC983063:IMG983064 IVY983063:IWC983064 JFU983063:JFY983064 JPQ983063:JPU983064 JZM983063:JZQ983064 KJI983063:KJM983064 KTE983063:KTI983064 LDA983063:LDE983064 LMW983063:LNA983064 LWS983063:LWW983064 MGO983063:MGS983064 MQK983063:MQO983064 NAG983063:NAK983064 NKC983063:NKG983064 NTY983063:NUC983064 ODU983063:ODY983064 ONQ983063:ONU983064 OXM983063:OXQ983064 PHI983063:PHM983064 PRE983063:PRI983064 QBA983063:QBE983064 QKW983063:QLA983064 QUS983063:QUW983064 REO983063:RES983064 ROK983063:ROO983064 RYG983063:RYK983064 SIC983063:SIG983064 SRY983063:SSC983064 TBU983063:TBY983064 TLQ983063:TLU983064 TVM983063:TVQ983064 UFI983063:UFM983064 UPE983063:UPI983064 UZA983063:UZE983064 VIW983063:VJA983064 VSS983063:VSW983064 WCO983063:WCS983064 WMK983063:WMO983064 WWG983063:WWK983064 TJ19:TN19 ADF19:ADJ19 ANB19:ANF19 AWX19:AXB19 BGT19:BGX19 BQP19:BQT19 CAL19:CAP19 CKH19:CKL19 CUD19:CUH19 DDZ19:DED19 DNV19:DNZ19 DXR19:DXV19 EHN19:EHR19 ERJ19:ERN19 FBF19:FBJ19 FLB19:FLF19 FUX19:FVB19 GET19:GEX19 GOP19:GOT19 GYL19:GYP19 HIH19:HIL19 HSD19:HSH19 IBZ19:ICD19 ILV19:ILZ19 IVR19:IVV19 JFN19:JFR19 JPJ19:JPN19 JZF19:JZJ19 KJB19:KJF19 KSX19:KTB19 LCT19:LCX19 LMP19:LMT19 LWL19:LWP19 MGH19:MGL19 MQD19:MQH19 MZZ19:NAD19 NJV19:NJZ19 NTR19:NTV19 ODN19:ODR19 ONJ19:ONN19 OXF19:OXJ19 PHB19:PHF19 PQX19:PRB19 QAT19:QAX19 QKP19:QKT19 QUL19:QUP19 REH19:REL19 ROD19:ROH19 RXZ19:RYD19 SHV19:SHZ19 SRR19:SRV19 TBN19:TBR19 TLJ19:TLN19 TVF19:TVJ19 UFB19:UFF19 UOX19:UPB19 UYT19:UYX19 VIP19:VIT19 VSL19:VSP19 WCH19:WCL19 WMD19:WMH19 WVZ19:WWD19 K18:AC18 R65559:V65560 JN65559:JR65560 TJ65559:TN65560 ADF65559:ADJ65560 ANB65559:ANF65560 AWX65559:AXB65560 BGT65559:BGX65560 BQP65559:BQT65560 CAL65559:CAP65560 CKH65559:CKL65560 CUD65559:CUH65560 DDZ65559:DED65560 DNV65559:DNZ65560 DXR65559:DXV65560 EHN65559:EHR65560 ERJ65559:ERN65560 FBF65559:FBJ65560 FLB65559:FLF65560 FUX65559:FVB65560 GET65559:GEX65560 GOP65559:GOT65560 GYL65559:GYP65560 HIH65559:HIL65560 HSD65559:HSH65560 IBZ65559:ICD65560 ILV65559:ILZ65560 IVR65559:IVV65560 JFN65559:JFR65560 JPJ65559:JPN65560 JZF65559:JZJ65560 KJB65559:KJF65560 KSX65559:KTB65560 LCT65559:LCX65560 LMP65559:LMT65560 LWL65559:LWP65560 MGH65559:MGL65560 MQD65559:MQH65560 MZZ65559:NAD65560 NJV65559:NJZ65560 NTR65559:NTV65560 ODN65559:ODR65560 ONJ65559:ONN65560 OXF65559:OXJ65560 PHB65559:PHF65560 PQX65559:PRB65560 QAT65559:QAX65560 QKP65559:QKT65560 QUL65559:QUP65560 REH65559:REL65560 ROD65559:ROH65560 RXZ65559:RYD65560 SHV65559:SHZ65560 SRR65559:SRV65560 TBN65559:TBR65560 TLJ65559:TLN65560 TVF65559:TVJ65560 UFB65559:UFF65560 UOX65559:UPB65560 UYT65559:UYX65560 VIP65559:VIT65560 VSL65559:VSP65560 WCH65559:WCL65560 WMD65559:WMH65560 WVZ65559:WWD65560 R131095:V131096 JN131095:JR131096 TJ131095:TN131096 ADF131095:ADJ131096 ANB131095:ANF131096 AWX131095:AXB131096 BGT131095:BGX131096 BQP131095:BQT131096 CAL131095:CAP131096 CKH131095:CKL131096 CUD131095:CUH131096 DDZ131095:DED131096 DNV131095:DNZ131096 DXR131095:DXV131096 EHN131095:EHR131096 ERJ131095:ERN131096 FBF131095:FBJ131096 FLB131095:FLF131096 FUX131095:FVB131096 GET131095:GEX131096 GOP131095:GOT131096 GYL131095:GYP131096 HIH131095:HIL131096 HSD131095:HSH131096 IBZ131095:ICD131096 ILV131095:ILZ131096 IVR131095:IVV131096 JFN131095:JFR131096 JPJ131095:JPN131096 JZF131095:JZJ131096 KJB131095:KJF131096 KSX131095:KTB131096 LCT131095:LCX131096 LMP131095:LMT131096 LWL131095:LWP131096 MGH131095:MGL131096 MQD131095:MQH131096 MZZ131095:NAD131096 NJV131095:NJZ131096 NTR131095:NTV131096 ODN131095:ODR131096 ONJ131095:ONN131096 OXF131095:OXJ131096 PHB131095:PHF131096 PQX131095:PRB131096 QAT131095:QAX131096 QKP131095:QKT131096 QUL131095:QUP131096 REH131095:REL131096 ROD131095:ROH131096 RXZ131095:RYD131096 SHV131095:SHZ131096 SRR131095:SRV131096 TBN131095:TBR131096 TLJ131095:TLN131096 TVF131095:TVJ131096 UFB131095:UFF131096 UOX131095:UPB131096 UYT131095:UYX131096 VIP131095:VIT131096 VSL131095:VSP131096 WCH131095:WCL131096 WMD131095:WMH131096 WVZ131095:WWD131096 R196631:V196632 JN196631:JR196632 TJ196631:TN196632 ADF196631:ADJ196632 ANB196631:ANF196632 AWX196631:AXB196632 BGT196631:BGX196632 BQP196631:BQT196632 CAL196631:CAP196632 CKH196631:CKL196632 CUD196631:CUH196632 DDZ196631:DED196632 DNV196631:DNZ196632 DXR196631:DXV196632 EHN196631:EHR196632 ERJ196631:ERN196632 FBF196631:FBJ196632 FLB196631:FLF196632 FUX196631:FVB196632 GET196631:GEX196632 GOP196631:GOT196632 GYL196631:GYP196632 HIH196631:HIL196632 HSD196631:HSH196632 IBZ196631:ICD196632 ILV196631:ILZ196632 IVR196631:IVV196632 JFN196631:JFR196632 JPJ196631:JPN196632 JZF196631:JZJ196632 KJB196631:KJF196632 KSX196631:KTB196632 LCT196631:LCX196632 LMP196631:LMT196632 LWL196631:LWP196632 MGH196631:MGL196632 MQD196631:MQH196632 MZZ196631:NAD196632 NJV196631:NJZ196632 NTR196631:NTV196632 ODN196631:ODR196632 ONJ196631:ONN196632 OXF196631:OXJ196632 PHB196631:PHF196632 PQX196631:PRB196632 QAT196631:QAX196632 QKP196631:QKT196632 QUL196631:QUP196632 REH196631:REL196632 ROD196631:ROH196632 RXZ196631:RYD196632 SHV196631:SHZ196632 SRR196631:SRV196632 TBN196631:TBR196632 TLJ196631:TLN196632 TVF196631:TVJ196632 UFB196631:UFF196632 UOX196631:UPB196632 UYT196631:UYX196632 VIP196631:VIT196632 VSL196631:VSP196632 WCH196631:WCL196632 WMD196631:WMH196632 WVZ196631:WWD196632 R262167:V262168 JN262167:JR262168 TJ262167:TN262168 ADF262167:ADJ262168 ANB262167:ANF262168 AWX262167:AXB262168 BGT262167:BGX262168 BQP262167:BQT262168 CAL262167:CAP262168 CKH262167:CKL262168 CUD262167:CUH262168 DDZ262167:DED262168 DNV262167:DNZ262168 DXR262167:DXV262168 EHN262167:EHR262168 ERJ262167:ERN262168 FBF262167:FBJ262168 FLB262167:FLF262168 FUX262167:FVB262168 GET262167:GEX262168 GOP262167:GOT262168 GYL262167:GYP262168 HIH262167:HIL262168 HSD262167:HSH262168 IBZ262167:ICD262168 ILV262167:ILZ262168 IVR262167:IVV262168 JFN262167:JFR262168 JPJ262167:JPN262168 JZF262167:JZJ262168 KJB262167:KJF262168 KSX262167:KTB262168 LCT262167:LCX262168 LMP262167:LMT262168 LWL262167:LWP262168 MGH262167:MGL262168 MQD262167:MQH262168 MZZ262167:NAD262168 NJV262167:NJZ262168 NTR262167:NTV262168 ODN262167:ODR262168 ONJ262167:ONN262168 OXF262167:OXJ262168 PHB262167:PHF262168 PQX262167:PRB262168 QAT262167:QAX262168 QKP262167:QKT262168 QUL262167:QUP262168 REH262167:REL262168 ROD262167:ROH262168 RXZ262167:RYD262168 SHV262167:SHZ262168 SRR262167:SRV262168 TBN262167:TBR262168 TLJ262167:TLN262168 TVF262167:TVJ262168 UFB262167:UFF262168 UOX262167:UPB262168 UYT262167:UYX262168 VIP262167:VIT262168 VSL262167:VSP262168 WCH262167:WCL262168 WMD262167:WMH262168 WVZ262167:WWD262168 R327703:V327704 JN327703:JR327704 TJ327703:TN327704 ADF327703:ADJ327704 ANB327703:ANF327704 AWX327703:AXB327704 BGT327703:BGX327704 BQP327703:BQT327704 CAL327703:CAP327704 CKH327703:CKL327704 CUD327703:CUH327704 DDZ327703:DED327704 DNV327703:DNZ327704 DXR327703:DXV327704 EHN327703:EHR327704 ERJ327703:ERN327704 FBF327703:FBJ327704 FLB327703:FLF327704 FUX327703:FVB327704 GET327703:GEX327704 GOP327703:GOT327704 GYL327703:GYP327704 HIH327703:HIL327704 HSD327703:HSH327704 IBZ327703:ICD327704 ILV327703:ILZ327704 IVR327703:IVV327704 JFN327703:JFR327704 JPJ327703:JPN327704 JZF327703:JZJ327704 KJB327703:KJF327704 KSX327703:KTB327704 LCT327703:LCX327704 LMP327703:LMT327704 LWL327703:LWP327704 MGH327703:MGL327704 MQD327703:MQH327704 MZZ327703:NAD327704 NJV327703:NJZ327704 NTR327703:NTV327704 ODN327703:ODR327704 ONJ327703:ONN327704 OXF327703:OXJ327704 PHB327703:PHF327704 PQX327703:PRB327704 QAT327703:QAX327704 QKP327703:QKT327704 QUL327703:QUP327704 REH327703:REL327704 ROD327703:ROH327704 RXZ327703:RYD327704 SHV327703:SHZ327704 SRR327703:SRV327704 TBN327703:TBR327704 TLJ327703:TLN327704 TVF327703:TVJ327704 UFB327703:UFF327704 UOX327703:UPB327704 UYT327703:UYX327704 VIP327703:VIT327704 VSL327703:VSP327704 WCH327703:WCL327704 WMD327703:WMH327704 WVZ327703:WWD327704 R393239:V393240 JN393239:JR393240 TJ393239:TN393240 ADF393239:ADJ393240 ANB393239:ANF393240 AWX393239:AXB393240 BGT393239:BGX393240 BQP393239:BQT393240 CAL393239:CAP393240 CKH393239:CKL393240 CUD393239:CUH393240 DDZ393239:DED393240 DNV393239:DNZ393240 DXR393239:DXV393240 EHN393239:EHR393240 ERJ393239:ERN393240 FBF393239:FBJ393240 FLB393239:FLF393240 FUX393239:FVB393240 GET393239:GEX393240 GOP393239:GOT393240 GYL393239:GYP393240 HIH393239:HIL393240 HSD393239:HSH393240 IBZ393239:ICD393240 ILV393239:ILZ393240 IVR393239:IVV393240 JFN393239:JFR393240 JPJ393239:JPN393240 JZF393239:JZJ393240 KJB393239:KJF393240 KSX393239:KTB393240 LCT393239:LCX393240 LMP393239:LMT393240 LWL393239:LWP393240 MGH393239:MGL393240 MQD393239:MQH393240 MZZ393239:NAD393240 NJV393239:NJZ393240 NTR393239:NTV393240 ODN393239:ODR393240 ONJ393239:ONN393240 OXF393239:OXJ393240 PHB393239:PHF393240 PQX393239:PRB393240 QAT393239:QAX393240 QKP393239:QKT393240 QUL393239:QUP393240 REH393239:REL393240 ROD393239:ROH393240 RXZ393239:RYD393240 SHV393239:SHZ393240 SRR393239:SRV393240 TBN393239:TBR393240 TLJ393239:TLN393240 TVF393239:TVJ393240 UFB393239:UFF393240 UOX393239:UPB393240 UYT393239:UYX393240 VIP393239:VIT393240 VSL393239:VSP393240 WCH393239:WCL393240 WMD393239:WMH393240 WVZ393239:WWD393240 R458775:V458776 JN458775:JR458776 TJ458775:TN458776 ADF458775:ADJ458776 ANB458775:ANF458776 AWX458775:AXB458776 BGT458775:BGX458776 BQP458775:BQT458776 CAL458775:CAP458776 CKH458775:CKL458776 CUD458775:CUH458776 DDZ458775:DED458776 DNV458775:DNZ458776 DXR458775:DXV458776 EHN458775:EHR458776 ERJ458775:ERN458776 FBF458775:FBJ458776 FLB458775:FLF458776 FUX458775:FVB458776 GET458775:GEX458776 GOP458775:GOT458776 GYL458775:GYP458776 HIH458775:HIL458776 HSD458775:HSH458776 IBZ458775:ICD458776 ILV458775:ILZ458776 IVR458775:IVV458776 JFN458775:JFR458776 JPJ458775:JPN458776 JZF458775:JZJ458776 KJB458775:KJF458776 KSX458775:KTB458776 LCT458775:LCX458776 LMP458775:LMT458776 LWL458775:LWP458776 MGH458775:MGL458776 MQD458775:MQH458776 MZZ458775:NAD458776 NJV458775:NJZ458776 NTR458775:NTV458776 ODN458775:ODR458776 ONJ458775:ONN458776 OXF458775:OXJ458776 PHB458775:PHF458776 PQX458775:PRB458776 QAT458775:QAX458776 QKP458775:QKT458776 QUL458775:QUP458776 REH458775:REL458776 ROD458775:ROH458776 RXZ458775:RYD458776 SHV458775:SHZ458776 SRR458775:SRV458776 TBN458775:TBR458776 TLJ458775:TLN458776 TVF458775:TVJ458776 UFB458775:UFF458776 UOX458775:UPB458776 UYT458775:UYX458776 VIP458775:VIT458776 VSL458775:VSP458776 WCH458775:WCL458776 WMD458775:WMH458776 WVZ458775:WWD458776 R524311:V524312 JN524311:JR524312 TJ524311:TN524312 ADF524311:ADJ524312 ANB524311:ANF524312 AWX524311:AXB524312 BGT524311:BGX524312 BQP524311:BQT524312 CAL524311:CAP524312 CKH524311:CKL524312 CUD524311:CUH524312 DDZ524311:DED524312 DNV524311:DNZ524312 DXR524311:DXV524312 EHN524311:EHR524312 ERJ524311:ERN524312 FBF524311:FBJ524312 FLB524311:FLF524312 FUX524311:FVB524312 GET524311:GEX524312 GOP524311:GOT524312 GYL524311:GYP524312 HIH524311:HIL524312 HSD524311:HSH524312 IBZ524311:ICD524312 ILV524311:ILZ524312 IVR524311:IVV524312 JFN524311:JFR524312 JPJ524311:JPN524312 JZF524311:JZJ524312 KJB524311:KJF524312 KSX524311:KTB524312 LCT524311:LCX524312 LMP524311:LMT524312 LWL524311:LWP524312 MGH524311:MGL524312 MQD524311:MQH524312 MZZ524311:NAD524312 NJV524311:NJZ524312 NTR524311:NTV524312 ODN524311:ODR524312 ONJ524311:ONN524312 OXF524311:OXJ524312 PHB524311:PHF524312 PQX524311:PRB524312 QAT524311:QAX524312 QKP524311:QKT524312 QUL524311:QUP524312 REH524311:REL524312 ROD524311:ROH524312 RXZ524311:RYD524312 SHV524311:SHZ524312 SRR524311:SRV524312 TBN524311:TBR524312 TLJ524311:TLN524312 TVF524311:TVJ524312 UFB524311:UFF524312 UOX524311:UPB524312 UYT524311:UYX524312 VIP524311:VIT524312 VSL524311:VSP524312 WCH524311:WCL524312 WMD524311:WMH524312 WVZ524311:WWD524312 R589847:V589848 JN589847:JR589848 TJ589847:TN589848 ADF589847:ADJ589848 ANB589847:ANF589848 AWX589847:AXB589848 BGT589847:BGX589848 BQP589847:BQT589848 CAL589847:CAP589848 CKH589847:CKL589848 CUD589847:CUH589848 DDZ589847:DED589848 DNV589847:DNZ589848 DXR589847:DXV589848 EHN589847:EHR589848 ERJ589847:ERN589848 FBF589847:FBJ589848 FLB589847:FLF589848 FUX589847:FVB589848 GET589847:GEX589848 GOP589847:GOT589848 GYL589847:GYP589848 HIH589847:HIL589848 HSD589847:HSH589848 IBZ589847:ICD589848 ILV589847:ILZ589848 IVR589847:IVV589848 JFN589847:JFR589848 JPJ589847:JPN589848 JZF589847:JZJ589848 KJB589847:KJF589848 KSX589847:KTB589848 LCT589847:LCX589848 LMP589847:LMT589848 LWL589847:LWP589848 MGH589847:MGL589848 MQD589847:MQH589848 MZZ589847:NAD589848 NJV589847:NJZ589848 NTR589847:NTV589848 ODN589847:ODR589848 ONJ589847:ONN589848 OXF589847:OXJ589848 PHB589847:PHF589848 PQX589847:PRB589848 QAT589847:QAX589848 QKP589847:QKT589848 QUL589847:QUP589848 REH589847:REL589848 ROD589847:ROH589848 RXZ589847:RYD589848 SHV589847:SHZ589848 SRR589847:SRV589848 TBN589847:TBR589848 TLJ589847:TLN589848 TVF589847:TVJ589848 UFB589847:UFF589848 UOX589847:UPB589848 UYT589847:UYX589848 VIP589847:VIT589848 VSL589847:VSP589848 WCH589847:WCL589848 WMD589847:WMH589848 WVZ589847:WWD589848 R655383:V655384 JN655383:JR655384 TJ655383:TN655384 ADF655383:ADJ655384 ANB655383:ANF655384 AWX655383:AXB655384 BGT655383:BGX655384 BQP655383:BQT655384 CAL655383:CAP655384 CKH655383:CKL655384 CUD655383:CUH655384 DDZ655383:DED655384 DNV655383:DNZ655384 DXR655383:DXV655384 EHN655383:EHR655384 ERJ655383:ERN655384 FBF655383:FBJ655384 FLB655383:FLF655384 FUX655383:FVB655384 GET655383:GEX655384 GOP655383:GOT655384 GYL655383:GYP655384 HIH655383:HIL655384 HSD655383:HSH655384 IBZ655383:ICD655384 ILV655383:ILZ655384 IVR655383:IVV655384 JFN655383:JFR655384 JPJ655383:JPN655384 JZF655383:JZJ655384 KJB655383:KJF655384 KSX655383:KTB655384 LCT655383:LCX655384 LMP655383:LMT655384 LWL655383:LWP655384 MGH655383:MGL655384 MQD655383:MQH655384 MZZ655383:NAD655384 NJV655383:NJZ655384 NTR655383:NTV655384 ODN655383:ODR655384 ONJ655383:ONN655384 OXF655383:OXJ655384 PHB655383:PHF655384 PQX655383:PRB655384 QAT655383:QAX655384 QKP655383:QKT655384 QUL655383:QUP655384 REH655383:REL655384 ROD655383:ROH655384 RXZ655383:RYD655384 SHV655383:SHZ655384 SRR655383:SRV655384 TBN655383:TBR655384 TLJ655383:TLN655384 TVF655383:TVJ655384 UFB655383:UFF655384 UOX655383:UPB655384 UYT655383:UYX655384 VIP655383:VIT655384 VSL655383:VSP655384 WCH655383:WCL655384 WMD655383:WMH655384 WVZ655383:WWD655384 R720919:V720920 JN720919:JR720920 TJ720919:TN720920 ADF720919:ADJ720920 ANB720919:ANF720920 AWX720919:AXB720920 BGT720919:BGX720920 BQP720919:BQT720920 CAL720919:CAP720920 CKH720919:CKL720920 CUD720919:CUH720920 DDZ720919:DED720920 DNV720919:DNZ720920 DXR720919:DXV720920 EHN720919:EHR720920 ERJ720919:ERN720920 FBF720919:FBJ720920 FLB720919:FLF720920 FUX720919:FVB720920 GET720919:GEX720920 GOP720919:GOT720920 GYL720919:GYP720920 HIH720919:HIL720920 HSD720919:HSH720920 IBZ720919:ICD720920 ILV720919:ILZ720920 IVR720919:IVV720920 JFN720919:JFR720920 JPJ720919:JPN720920 JZF720919:JZJ720920 KJB720919:KJF720920 KSX720919:KTB720920 LCT720919:LCX720920 LMP720919:LMT720920 LWL720919:LWP720920 MGH720919:MGL720920 MQD720919:MQH720920 MZZ720919:NAD720920 NJV720919:NJZ720920 NTR720919:NTV720920 ODN720919:ODR720920 ONJ720919:ONN720920 OXF720919:OXJ720920 PHB720919:PHF720920 PQX720919:PRB720920 QAT720919:QAX720920 QKP720919:QKT720920 QUL720919:QUP720920 REH720919:REL720920 ROD720919:ROH720920 RXZ720919:RYD720920 SHV720919:SHZ720920 SRR720919:SRV720920 TBN720919:TBR720920 TLJ720919:TLN720920 TVF720919:TVJ720920 UFB720919:UFF720920 UOX720919:UPB720920 UYT720919:UYX720920 VIP720919:VIT720920 VSL720919:VSP720920 WCH720919:WCL720920 WMD720919:WMH720920 WVZ720919:WWD720920 R786455:V786456 JN786455:JR786456 TJ786455:TN786456 ADF786455:ADJ786456 ANB786455:ANF786456 AWX786455:AXB786456 BGT786455:BGX786456 BQP786455:BQT786456 CAL786455:CAP786456 CKH786455:CKL786456 CUD786455:CUH786456 DDZ786455:DED786456 DNV786455:DNZ786456 DXR786455:DXV786456 EHN786455:EHR786456 ERJ786455:ERN786456 FBF786455:FBJ786456 FLB786455:FLF786456 FUX786455:FVB786456 GET786455:GEX786456 GOP786455:GOT786456 GYL786455:GYP786456 HIH786455:HIL786456 HSD786455:HSH786456 IBZ786455:ICD786456 ILV786455:ILZ786456 IVR786455:IVV786456 JFN786455:JFR786456 JPJ786455:JPN786456 JZF786455:JZJ786456 KJB786455:KJF786456 KSX786455:KTB786456 LCT786455:LCX786456 LMP786455:LMT786456 LWL786455:LWP786456 MGH786455:MGL786456 MQD786455:MQH786456 MZZ786455:NAD786456 NJV786455:NJZ786456 NTR786455:NTV786456 ODN786455:ODR786456 ONJ786455:ONN786456 OXF786455:OXJ786456 PHB786455:PHF786456 PQX786455:PRB786456 QAT786455:QAX786456 QKP786455:QKT786456 QUL786455:QUP786456 REH786455:REL786456 ROD786455:ROH786456 RXZ786455:RYD786456 SHV786455:SHZ786456 SRR786455:SRV786456 TBN786455:TBR786456 TLJ786455:TLN786456 TVF786455:TVJ786456 UFB786455:UFF786456 UOX786455:UPB786456 UYT786455:UYX786456 VIP786455:VIT786456 VSL786455:VSP786456 WCH786455:WCL786456 WMD786455:WMH786456 WVZ786455:WWD786456 R851991:V851992 JN851991:JR851992 TJ851991:TN851992 ADF851991:ADJ851992 ANB851991:ANF851992 AWX851991:AXB851992 BGT851991:BGX851992 BQP851991:BQT851992 CAL851991:CAP851992 CKH851991:CKL851992 CUD851991:CUH851992 DDZ851991:DED851992 DNV851991:DNZ851992 DXR851991:DXV851992 EHN851991:EHR851992 ERJ851991:ERN851992 FBF851991:FBJ851992 FLB851991:FLF851992 FUX851991:FVB851992 GET851991:GEX851992 GOP851991:GOT851992 GYL851991:GYP851992 HIH851991:HIL851992 HSD851991:HSH851992 IBZ851991:ICD851992 ILV851991:ILZ851992 IVR851991:IVV851992 JFN851991:JFR851992 JPJ851991:JPN851992 JZF851991:JZJ851992 KJB851991:KJF851992 KSX851991:KTB851992 LCT851991:LCX851992 LMP851991:LMT851992 LWL851991:LWP851992 MGH851991:MGL851992 MQD851991:MQH851992 MZZ851991:NAD851992 NJV851991:NJZ851992 NTR851991:NTV851992 ODN851991:ODR851992 ONJ851991:ONN851992 OXF851991:OXJ851992 PHB851991:PHF851992 PQX851991:PRB851992 QAT851991:QAX851992 QKP851991:QKT851992 QUL851991:QUP851992 REH851991:REL851992 ROD851991:ROH851992 RXZ851991:RYD851992 SHV851991:SHZ851992 SRR851991:SRV851992 TBN851991:TBR851992 TLJ851991:TLN851992 TVF851991:TVJ851992 UFB851991:UFF851992 UOX851991:UPB851992 UYT851991:UYX851992 VIP851991:VIT851992 VSL851991:VSP851992 WCH851991:WCL851992 WMD851991:WMH851992 WVZ851991:WWD851992 R917527:V917528 JN917527:JR917528 TJ917527:TN917528 ADF917527:ADJ917528 ANB917527:ANF917528 AWX917527:AXB917528 BGT917527:BGX917528 BQP917527:BQT917528 CAL917527:CAP917528 CKH917527:CKL917528 CUD917527:CUH917528 DDZ917527:DED917528 DNV917527:DNZ917528 DXR917527:DXV917528 EHN917527:EHR917528 ERJ917527:ERN917528 FBF917527:FBJ917528 FLB917527:FLF917528 FUX917527:FVB917528 GET917527:GEX917528 GOP917527:GOT917528 GYL917527:GYP917528 HIH917527:HIL917528 HSD917527:HSH917528 IBZ917527:ICD917528 ILV917527:ILZ917528 IVR917527:IVV917528 JFN917527:JFR917528 JPJ917527:JPN917528 JZF917527:JZJ917528 KJB917527:KJF917528 KSX917527:KTB917528 LCT917527:LCX917528 LMP917527:LMT917528 LWL917527:LWP917528 MGH917527:MGL917528 MQD917527:MQH917528 MZZ917527:NAD917528 NJV917527:NJZ917528 NTR917527:NTV917528 ODN917527:ODR917528 ONJ917527:ONN917528 OXF917527:OXJ917528 PHB917527:PHF917528 PQX917527:PRB917528 QAT917527:QAX917528 QKP917527:QKT917528 QUL917527:QUP917528 REH917527:REL917528 ROD917527:ROH917528 RXZ917527:RYD917528 SHV917527:SHZ917528 SRR917527:SRV917528 TBN917527:TBR917528 TLJ917527:TLN917528 TVF917527:TVJ917528 UFB917527:UFF917528 UOX917527:UPB917528 UYT917527:UYX917528 VIP917527:VIT917528 VSL917527:VSP917528 WCH917527:WCL917528 WMD917527:WMH917528 WVZ917527:WWD917528 R983063:V983064 JN983063:JR983064 TJ983063:TN983064 ADF983063:ADJ983064 ANB983063:ANF983064 AWX983063:AXB983064 BGT983063:BGX983064 BQP983063:BQT983064 CAL983063:CAP983064 CKH983063:CKL983064 CUD983063:CUH983064 DDZ983063:DED983064 DNV983063:DNZ983064 DXR983063:DXV983064 EHN983063:EHR983064 ERJ983063:ERN983064 FBF983063:FBJ983064 FLB983063:FLF983064 FUX983063:FVB983064 GET983063:GEX983064 GOP983063:GOT983064 GYL983063:GYP983064 HIH983063:HIL983064 HSD983063:HSH983064 IBZ983063:ICD983064 ILV983063:ILZ983064 IVR983063:IVV983064 JFN983063:JFR983064 JPJ983063:JPN983064 JZF983063:JZJ983064 KJB983063:KJF983064 KSX983063:KTB983064 LCT983063:LCX983064 LMP983063:LMT983064 LWL983063:LWP983064 MGH983063:MGL983064 MQD983063:MQH983064 MZZ983063:NAD983064 NJV983063:NJZ983064 NTR983063:NTV983064 ODN983063:ODR983064 ONJ983063:ONN983064 OXF983063:OXJ983064 PHB983063:PHF983064 PQX983063:PRB983064 QAT983063:QAX983064 QKP983063:QKT983064 QUL983063:QUP983064 REH983063:REL983064 ROD983063:ROH983064 RXZ983063:RYD983064 SHV983063:SHZ983064 SRR983063:SRV983064 TBN983063:TBR983064 TLJ983063:TLN983064 TVF983063:TVJ983064 UFB983063:UFF983064 UOX983063:UPB983064 UYT983063:UYX983064 VIP983063:VIT983064 VSL983063:VSP983064 WCH983063:WCL983064 WMD983063:WMH983064 WVZ983063:WWD983064 WVS983058:WWK983059 JR2:JS2 TN2:TO2 ADJ2:ADK2 ANF2:ANG2 AXB2:AXC2 BGX2:BGY2 BQT2:BQU2 CAP2:CAQ2 CKL2:CKM2 CUH2:CUI2 DED2:DEE2 DNZ2:DOA2 DXV2:DXW2 EHR2:EHS2 ERN2:ERO2 FBJ2:FBK2 FLF2:FLG2 FVB2:FVC2 GEX2:GEY2 GOT2:GOU2 GYP2:GYQ2 HIL2:HIM2 HSH2:HSI2 ICD2:ICE2 ILZ2:IMA2 IVV2:IVW2 JFR2:JFS2 JPN2:JPO2 JZJ2:JZK2 KJF2:KJG2 KTB2:KTC2 LCX2:LCY2 LMT2:LMU2 LWP2:LWQ2 MGL2:MGM2 MQH2:MQI2 NAD2:NAE2 NJZ2:NKA2 NTV2:NTW2 ODR2:ODS2 ONN2:ONO2 OXJ2:OXK2 PHF2:PHG2 PRB2:PRC2 QAX2:QAY2 QKT2:QKU2 QUP2:QUQ2 REL2:REM2 ROH2:ROI2 RYD2:RYE2 SHZ2:SIA2 SRV2:SRW2 TBR2:TBS2 TLN2:TLO2 TVJ2:TVK2 UFF2:UFG2 UPB2:UPC2 UYX2:UYY2 VIT2:VIU2 VSP2:VSQ2 WCL2:WCM2 WMH2:WMI2 WWD2:WWE2 V65547:W65547 JR65547:JS65547 TN65547:TO65547 ADJ65547:ADK65547 ANF65547:ANG65547 AXB65547:AXC65547 BGX65547:BGY65547 BQT65547:BQU65547 CAP65547:CAQ65547 CKL65547:CKM65547 CUH65547:CUI65547 DED65547:DEE65547 DNZ65547:DOA65547 DXV65547:DXW65547 EHR65547:EHS65547 ERN65547:ERO65547 FBJ65547:FBK65547 FLF65547:FLG65547 FVB65547:FVC65547 GEX65547:GEY65547 GOT65547:GOU65547 GYP65547:GYQ65547 HIL65547:HIM65547 HSH65547:HSI65547 ICD65547:ICE65547 ILZ65547:IMA65547 IVV65547:IVW65547 JFR65547:JFS65547 JPN65547:JPO65547 JZJ65547:JZK65547 KJF65547:KJG65547 KTB65547:KTC65547 LCX65547:LCY65547 LMT65547:LMU65547 LWP65547:LWQ65547 MGL65547:MGM65547 MQH65547:MQI65547 NAD65547:NAE65547 NJZ65547:NKA65547 NTV65547:NTW65547 ODR65547:ODS65547 ONN65547:ONO65547 OXJ65547:OXK65547 PHF65547:PHG65547 PRB65547:PRC65547 QAX65547:QAY65547 QKT65547:QKU65547 QUP65547:QUQ65547 REL65547:REM65547 ROH65547:ROI65547 RYD65547:RYE65547 SHZ65547:SIA65547 SRV65547:SRW65547 TBR65547:TBS65547 TLN65547:TLO65547 TVJ65547:TVK65547 UFF65547:UFG65547 UPB65547:UPC65547 UYX65547:UYY65547 VIT65547:VIU65547 VSP65547:VSQ65547 WCL65547:WCM65547 WMH65547:WMI65547 WWD65547:WWE65547 V131083:W131083 JR131083:JS131083 TN131083:TO131083 ADJ131083:ADK131083 ANF131083:ANG131083 AXB131083:AXC131083 BGX131083:BGY131083 BQT131083:BQU131083 CAP131083:CAQ131083 CKL131083:CKM131083 CUH131083:CUI131083 DED131083:DEE131083 DNZ131083:DOA131083 DXV131083:DXW131083 EHR131083:EHS131083 ERN131083:ERO131083 FBJ131083:FBK131083 FLF131083:FLG131083 FVB131083:FVC131083 GEX131083:GEY131083 GOT131083:GOU131083 GYP131083:GYQ131083 HIL131083:HIM131083 HSH131083:HSI131083 ICD131083:ICE131083 ILZ131083:IMA131083 IVV131083:IVW131083 JFR131083:JFS131083 JPN131083:JPO131083 JZJ131083:JZK131083 KJF131083:KJG131083 KTB131083:KTC131083 LCX131083:LCY131083 LMT131083:LMU131083 LWP131083:LWQ131083 MGL131083:MGM131083 MQH131083:MQI131083 NAD131083:NAE131083 NJZ131083:NKA131083 NTV131083:NTW131083 ODR131083:ODS131083 ONN131083:ONO131083 OXJ131083:OXK131083 PHF131083:PHG131083 PRB131083:PRC131083 QAX131083:QAY131083 QKT131083:QKU131083 QUP131083:QUQ131083 REL131083:REM131083 ROH131083:ROI131083 RYD131083:RYE131083 SHZ131083:SIA131083 SRV131083:SRW131083 TBR131083:TBS131083 TLN131083:TLO131083 TVJ131083:TVK131083 UFF131083:UFG131083 UPB131083:UPC131083 UYX131083:UYY131083 VIT131083:VIU131083 VSP131083:VSQ131083 WCL131083:WCM131083 WMH131083:WMI131083 WWD131083:WWE131083 V196619:W196619 JR196619:JS196619 TN196619:TO196619 ADJ196619:ADK196619 ANF196619:ANG196619 AXB196619:AXC196619 BGX196619:BGY196619 BQT196619:BQU196619 CAP196619:CAQ196619 CKL196619:CKM196619 CUH196619:CUI196619 DED196619:DEE196619 DNZ196619:DOA196619 DXV196619:DXW196619 EHR196619:EHS196619 ERN196619:ERO196619 FBJ196619:FBK196619 FLF196619:FLG196619 FVB196619:FVC196619 GEX196619:GEY196619 GOT196619:GOU196619 GYP196619:GYQ196619 HIL196619:HIM196619 HSH196619:HSI196619 ICD196619:ICE196619 ILZ196619:IMA196619 IVV196619:IVW196619 JFR196619:JFS196619 JPN196619:JPO196619 JZJ196619:JZK196619 KJF196619:KJG196619 KTB196619:KTC196619 LCX196619:LCY196619 LMT196619:LMU196619 LWP196619:LWQ196619 MGL196619:MGM196619 MQH196619:MQI196619 NAD196619:NAE196619 NJZ196619:NKA196619 NTV196619:NTW196619 ODR196619:ODS196619 ONN196619:ONO196619 OXJ196619:OXK196619 PHF196619:PHG196619 PRB196619:PRC196619 QAX196619:QAY196619 QKT196619:QKU196619 QUP196619:QUQ196619 REL196619:REM196619 ROH196619:ROI196619 RYD196619:RYE196619 SHZ196619:SIA196619 SRV196619:SRW196619 TBR196619:TBS196619 TLN196619:TLO196619 TVJ196619:TVK196619 UFF196619:UFG196619 UPB196619:UPC196619 UYX196619:UYY196619 VIT196619:VIU196619 VSP196619:VSQ196619 WCL196619:WCM196619 WMH196619:WMI196619 WWD196619:WWE196619 V262155:W262155 JR262155:JS262155 TN262155:TO262155 ADJ262155:ADK262155 ANF262155:ANG262155 AXB262155:AXC262155 BGX262155:BGY262155 BQT262155:BQU262155 CAP262155:CAQ262155 CKL262155:CKM262155 CUH262155:CUI262155 DED262155:DEE262155 DNZ262155:DOA262155 DXV262155:DXW262155 EHR262155:EHS262155 ERN262155:ERO262155 FBJ262155:FBK262155 FLF262155:FLG262155 FVB262155:FVC262155 GEX262155:GEY262155 GOT262155:GOU262155 GYP262155:GYQ262155 HIL262155:HIM262155 HSH262155:HSI262155 ICD262155:ICE262155 ILZ262155:IMA262155 IVV262155:IVW262155 JFR262155:JFS262155 JPN262155:JPO262155 JZJ262155:JZK262155 KJF262155:KJG262155 KTB262155:KTC262155 LCX262155:LCY262155 LMT262155:LMU262155 LWP262155:LWQ262155 MGL262155:MGM262155 MQH262155:MQI262155 NAD262155:NAE262155 NJZ262155:NKA262155 NTV262155:NTW262155 ODR262155:ODS262155 ONN262155:ONO262155 OXJ262155:OXK262155 PHF262155:PHG262155 PRB262155:PRC262155 QAX262155:QAY262155 QKT262155:QKU262155 QUP262155:QUQ262155 REL262155:REM262155 ROH262155:ROI262155 RYD262155:RYE262155 SHZ262155:SIA262155 SRV262155:SRW262155 TBR262155:TBS262155 TLN262155:TLO262155 TVJ262155:TVK262155 UFF262155:UFG262155 UPB262155:UPC262155 UYX262155:UYY262155 VIT262155:VIU262155 VSP262155:VSQ262155 WCL262155:WCM262155 WMH262155:WMI262155 WWD262155:WWE262155 V327691:W327691 JR327691:JS327691 TN327691:TO327691 ADJ327691:ADK327691 ANF327691:ANG327691 AXB327691:AXC327691 BGX327691:BGY327691 BQT327691:BQU327691 CAP327691:CAQ327691 CKL327691:CKM327691 CUH327691:CUI327691 DED327691:DEE327691 DNZ327691:DOA327691 DXV327691:DXW327691 EHR327691:EHS327691 ERN327691:ERO327691 FBJ327691:FBK327691 FLF327691:FLG327691 FVB327691:FVC327691 GEX327691:GEY327691 GOT327691:GOU327691 GYP327691:GYQ327691 HIL327691:HIM327691 HSH327691:HSI327691 ICD327691:ICE327691 ILZ327691:IMA327691 IVV327691:IVW327691 JFR327691:JFS327691 JPN327691:JPO327691 JZJ327691:JZK327691 KJF327691:KJG327691 KTB327691:KTC327691 LCX327691:LCY327691 LMT327691:LMU327691 LWP327691:LWQ327691 MGL327691:MGM327691 MQH327691:MQI327691 NAD327691:NAE327691 NJZ327691:NKA327691 NTV327691:NTW327691 ODR327691:ODS327691 ONN327691:ONO327691 OXJ327691:OXK327691 PHF327691:PHG327691 PRB327691:PRC327691 QAX327691:QAY327691 QKT327691:QKU327691 QUP327691:QUQ327691 REL327691:REM327691 ROH327691:ROI327691 RYD327691:RYE327691 SHZ327691:SIA327691 SRV327691:SRW327691 TBR327691:TBS327691 TLN327691:TLO327691 TVJ327691:TVK327691 UFF327691:UFG327691 UPB327691:UPC327691 UYX327691:UYY327691 VIT327691:VIU327691 VSP327691:VSQ327691 WCL327691:WCM327691 WMH327691:WMI327691 WWD327691:WWE327691 V393227:W393227 JR393227:JS393227 TN393227:TO393227 ADJ393227:ADK393227 ANF393227:ANG393227 AXB393227:AXC393227 BGX393227:BGY393227 BQT393227:BQU393227 CAP393227:CAQ393227 CKL393227:CKM393227 CUH393227:CUI393227 DED393227:DEE393227 DNZ393227:DOA393227 DXV393227:DXW393227 EHR393227:EHS393227 ERN393227:ERO393227 FBJ393227:FBK393227 FLF393227:FLG393227 FVB393227:FVC393227 GEX393227:GEY393227 GOT393227:GOU393227 GYP393227:GYQ393227 HIL393227:HIM393227 HSH393227:HSI393227 ICD393227:ICE393227 ILZ393227:IMA393227 IVV393227:IVW393227 JFR393227:JFS393227 JPN393227:JPO393227 JZJ393227:JZK393227 KJF393227:KJG393227 KTB393227:KTC393227 LCX393227:LCY393227 LMT393227:LMU393227 LWP393227:LWQ393227 MGL393227:MGM393227 MQH393227:MQI393227 NAD393227:NAE393227 NJZ393227:NKA393227 NTV393227:NTW393227 ODR393227:ODS393227 ONN393227:ONO393227 OXJ393227:OXK393227 PHF393227:PHG393227 PRB393227:PRC393227 QAX393227:QAY393227 QKT393227:QKU393227 QUP393227:QUQ393227 REL393227:REM393227 ROH393227:ROI393227 RYD393227:RYE393227 SHZ393227:SIA393227 SRV393227:SRW393227 TBR393227:TBS393227 TLN393227:TLO393227 TVJ393227:TVK393227 UFF393227:UFG393227 UPB393227:UPC393227 UYX393227:UYY393227 VIT393227:VIU393227 VSP393227:VSQ393227 WCL393227:WCM393227 WMH393227:WMI393227 WWD393227:WWE393227 V458763:W458763 JR458763:JS458763 TN458763:TO458763 ADJ458763:ADK458763 ANF458763:ANG458763 AXB458763:AXC458763 BGX458763:BGY458763 BQT458763:BQU458763 CAP458763:CAQ458763 CKL458763:CKM458763 CUH458763:CUI458763 DED458763:DEE458763 DNZ458763:DOA458763 DXV458763:DXW458763 EHR458763:EHS458763 ERN458763:ERO458763 FBJ458763:FBK458763 FLF458763:FLG458763 FVB458763:FVC458763 GEX458763:GEY458763 GOT458763:GOU458763 GYP458763:GYQ458763 HIL458763:HIM458763 HSH458763:HSI458763 ICD458763:ICE458763 ILZ458763:IMA458763 IVV458763:IVW458763 JFR458763:JFS458763 JPN458763:JPO458763 JZJ458763:JZK458763 KJF458763:KJG458763 KTB458763:KTC458763 LCX458763:LCY458763 LMT458763:LMU458763 LWP458763:LWQ458763 MGL458763:MGM458763 MQH458763:MQI458763 NAD458763:NAE458763 NJZ458763:NKA458763 NTV458763:NTW458763 ODR458763:ODS458763 ONN458763:ONO458763 OXJ458763:OXK458763 PHF458763:PHG458763 PRB458763:PRC458763 QAX458763:QAY458763 QKT458763:QKU458763 QUP458763:QUQ458763 REL458763:REM458763 ROH458763:ROI458763 RYD458763:RYE458763 SHZ458763:SIA458763 SRV458763:SRW458763 TBR458763:TBS458763 TLN458763:TLO458763 TVJ458763:TVK458763 UFF458763:UFG458763 UPB458763:UPC458763 UYX458763:UYY458763 VIT458763:VIU458763 VSP458763:VSQ458763 WCL458763:WCM458763 WMH458763:WMI458763 WWD458763:WWE458763 V524299:W524299 JR524299:JS524299 TN524299:TO524299 ADJ524299:ADK524299 ANF524299:ANG524299 AXB524299:AXC524299 BGX524299:BGY524299 BQT524299:BQU524299 CAP524299:CAQ524299 CKL524299:CKM524299 CUH524299:CUI524299 DED524299:DEE524299 DNZ524299:DOA524299 DXV524299:DXW524299 EHR524299:EHS524299 ERN524299:ERO524299 FBJ524299:FBK524299 FLF524299:FLG524299 FVB524299:FVC524299 GEX524299:GEY524299 GOT524299:GOU524299 GYP524299:GYQ524299 HIL524299:HIM524299 HSH524299:HSI524299 ICD524299:ICE524299 ILZ524299:IMA524299 IVV524299:IVW524299 JFR524299:JFS524299 JPN524299:JPO524299 JZJ524299:JZK524299 KJF524299:KJG524299 KTB524299:KTC524299 LCX524299:LCY524299 LMT524299:LMU524299 LWP524299:LWQ524299 MGL524299:MGM524299 MQH524299:MQI524299 NAD524299:NAE524299 NJZ524299:NKA524299 NTV524299:NTW524299 ODR524299:ODS524299 ONN524299:ONO524299 OXJ524299:OXK524299 PHF524299:PHG524299 PRB524299:PRC524299 QAX524299:QAY524299 QKT524299:QKU524299 QUP524299:QUQ524299 REL524299:REM524299 ROH524299:ROI524299 RYD524299:RYE524299 SHZ524299:SIA524299 SRV524299:SRW524299 TBR524299:TBS524299 TLN524299:TLO524299 TVJ524299:TVK524299 UFF524299:UFG524299 UPB524299:UPC524299 UYX524299:UYY524299 VIT524299:VIU524299 VSP524299:VSQ524299 WCL524299:WCM524299 WMH524299:WMI524299 WWD524299:WWE524299 V589835:W589835 JR589835:JS589835 TN589835:TO589835 ADJ589835:ADK589835 ANF589835:ANG589835 AXB589835:AXC589835 BGX589835:BGY589835 BQT589835:BQU589835 CAP589835:CAQ589835 CKL589835:CKM589835 CUH589835:CUI589835 DED589835:DEE589835 DNZ589835:DOA589835 DXV589835:DXW589835 EHR589835:EHS589835 ERN589835:ERO589835 FBJ589835:FBK589835 FLF589835:FLG589835 FVB589835:FVC589835 GEX589835:GEY589835 GOT589835:GOU589835 GYP589835:GYQ589835 HIL589835:HIM589835 HSH589835:HSI589835 ICD589835:ICE589835 ILZ589835:IMA589835 IVV589835:IVW589835 JFR589835:JFS589835 JPN589835:JPO589835 JZJ589835:JZK589835 KJF589835:KJG589835 KTB589835:KTC589835 LCX589835:LCY589835 LMT589835:LMU589835 LWP589835:LWQ589835 MGL589835:MGM589835 MQH589835:MQI589835 NAD589835:NAE589835 NJZ589835:NKA589835 NTV589835:NTW589835 ODR589835:ODS589835 ONN589835:ONO589835 OXJ589835:OXK589835 PHF589835:PHG589835 PRB589835:PRC589835 QAX589835:QAY589835 QKT589835:QKU589835 QUP589835:QUQ589835 REL589835:REM589835 ROH589835:ROI589835 RYD589835:RYE589835 SHZ589835:SIA589835 SRV589835:SRW589835 TBR589835:TBS589835 TLN589835:TLO589835 TVJ589835:TVK589835 UFF589835:UFG589835 UPB589835:UPC589835 UYX589835:UYY589835 VIT589835:VIU589835 VSP589835:VSQ589835 WCL589835:WCM589835 WMH589835:WMI589835 WWD589835:WWE589835 V655371:W655371 JR655371:JS655371 TN655371:TO655371 ADJ655371:ADK655371 ANF655371:ANG655371 AXB655371:AXC655371 BGX655371:BGY655371 BQT655371:BQU655371 CAP655371:CAQ655371 CKL655371:CKM655371 CUH655371:CUI655371 DED655371:DEE655371 DNZ655371:DOA655371 DXV655371:DXW655371 EHR655371:EHS655371 ERN655371:ERO655371 FBJ655371:FBK655371 FLF655371:FLG655371 FVB655371:FVC655371 GEX655371:GEY655371 GOT655371:GOU655371 GYP655371:GYQ655371 HIL655371:HIM655371 HSH655371:HSI655371 ICD655371:ICE655371 ILZ655371:IMA655371 IVV655371:IVW655371 JFR655371:JFS655371 JPN655371:JPO655371 JZJ655371:JZK655371 KJF655371:KJG655371 KTB655371:KTC655371 LCX655371:LCY655371 LMT655371:LMU655371 LWP655371:LWQ655371 MGL655371:MGM655371 MQH655371:MQI655371 NAD655371:NAE655371 NJZ655371:NKA655371 NTV655371:NTW655371 ODR655371:ODS655371 ONN655371:ONO655371 OXJ655371:OXK655371 PHF655371:PHG655371 PRB655371:PRC655371 QAX655371:QAY655371 QKT655371:QKU655371 QUP655371:QUQ655371 REL655371:REM655371 ROH655371:ROI655371 RYD655371:RYE655371 SHZ655371:SIA655371 SRV655371:SRW655371 TBR655371:TBS655371 TLN655371:TLO655371 TVJ655371:TVK655371 UFF655371:UFG655371 UPB655371:UPC655371 UYX655371:UYY655371 VIT655371:VIU655371 VSP655371:VSQ655371 WCL655371:WCM655371 WMH655371:WMI655371 WWD655371:WWE655371 V720907:W720907 JR720907:JS720907 TN720907:TO720907 ADJ720907:ADK720907 ANF720907:ANG720907 AXB720907:AXC720907 BGX720907:BGY720907 BQT720907:BQU720907 CAP720907:CAQ720907 CKL720907:CKM720907 CUH720907:CUI720907 DED720907:DEE720907 DNZ720907:DOA720907 DXV720907:DXW720907 EHR720907:EHS720907 ERN720907:ERO720907 FBJ720907:FBK720907 FLF720907:FLG720907 FVB720907:FVC720907 GEX720907:GEY720907 GOT720907:GOU720907 GYP720907:GYQ720907 HIL720907:HIM720907 HSH720907:HSI720907 ICD720907:ICE720907 ILZ720907:IMA720907 IVV720907:IVW720907 JFR720907:JFS720907 JPN720907:JPO720907 JZJ720907:JZK720907 KJF720907:KJG720907 KTB720907:KTC720907 LCX720907:LCY720907 LMT720907:LMU720907 LWP720907:LWQ720907 MGL720907:MGM720907 MQH720907:MQI720907 NAD720907:NAE720907 NJZ720907:NKA720907 NTV720907:NTW720907 ODR720907:ODS720907 ONN720907:ONO720907 OXJ720907:OXK720907 PHF720907:PHG720907 PRB720907:PRC720907 QAX720907:QAY720907 QKT720907:QKU720907 QUP720907:QUQ720907 REL720907:REM720907 ROH720907:ROI720907 RYD720907:RYE720907 SHZ720907:SIA720907 SRV720907:SRW720907 TBR720907:TBS720907 TLN720907:TLO720907 TVJ720907:TVK720907 UFF720907:UFG720907 UPB720907:UPC720907 UYX720907:UYY720907 VIT720907:VIU720907 VSP720907:VSQ720907 WCL720907:WCM720907 WMH720907:WMI720907 WWD720907:WWE720907 V786443:W786443 JR786443:JS786443 TN786443:TO786443 ADJ786443:ADK786443 ANF786443:ANG786443 AXB786443:AXC786443 BGX786443:BGY786443 BQT786443:BQU786443 CAP786443:CAQ786443 CKL786443:CKM786443 CUH786443:CUI786443 DED786443:DEE786443 DNZ786443:DOA786443 DXV786443:DXW786443 EHR786443:EHS786443 ERN786443:ERO786443 FBJ786443:FBK786443 FLF786443:FLG786443 FVB786443:FVC786443 GEX786443:GEY786443 GOT786443:GOU786443 GYP786443:GYQ786443 HIL786443:HIM786443 HSH786443:HSI786443 ICD786443:ICE786443 ILZ786443:IMA786443 IVV786443:IVW786443 JFR786443:JFS786443 JPN786443:JPO786443 JZJ786443:JZK786443 KJF786443:KJG786443 KTB786443:KTC786443 LCX786443:LCY786443 LMT786443:LMU786443 LWP786443:LWQ786443 MGL786443:MGM786443 MQH786443:MQI786443 NAD786443:NAE786443 NJZ786443:NKA786443 NTV786443:NTW786443 ODR786443:ODS786443 ONN786443:ONO786443 OXJ786443:OXK786443 PHF786443:PHG786443 PRB786443:PRC786443 QAX786443:QAY786443 QKT786443:QKU786443 QUP786443:QUQ786443 REL786443:REM786443 ROH786443:ROI786443 RYD786443:RYE786443 SHZ786443:SIA786443 SRV786443:SRW786443 TBR786443:TBS786443 TLN786443:TLO786443 TVJ786443:TVK786443 UFF786443:UFG786443 UPB786443:UPC786443 UYX786443:UYY786443 VIT786443:VIU786443 VSP786443:VSQ786443 WCL786443:WCM786443 WMH786443:WMI786443 WWD786443:WWE786443 V851979:W851979 JR851979:JS851979 TN851979:TO851979 ADJ851979:ADK851979 ANF851979:ANG851979 AXB851979:AXC851979 BGX851979:BGY851979 BQT851979:BQU851979 CAP851979:CAQ851979 CKL851979:CKM851979 CUH851979:CUI851979 DED851979:DEE851979 DNZ851979:DOA851979 DXV851979:DXW851979 EHR851979:EHS851979 ERN851979:ERO851979 FBJ851979:FBK851979 FLF851979:FLG851979 FVB851979:FVC851979 GEX851979:GEY851979 GOT851979:GOU851979 GYP851979:GYQ851979 HIL851979:HIM851979 HSH851979:HSI851979 ICD851979:ICE851979 ILZ851979:IMA851979 IVV851979:IVW851979 JFR851979:JFS851979 JPN851979:JPO851979 JZJ851979:JZK851979 KJF851979:KJG851979 KTB851979:KTC851979 LCX851979:LCY851979 LMT851979:LMU851979 LWP851979:LWQ851979 MGL851979:MGM851979 MQH851979:MQI851979 NAD851979:NAE851979 NJZ851979:NKA851979 NTV851979:NTW851979 ODR851979:ODS851979 ONN851979:ONO851979 OXJ851979:OXK851979 PHF851979:PHG851979 PRB851979:PRC851979 QAX851979:QAY851979 QKT851979:QKU851979 QUP851979:QUQ851979 REL851979:REM851979 ROH851979:ROI851979 RYD851979:RYE851979 SHZ851979:SIA851979 SRV851979:SRW851979 TBR851979:TBS851979 TLN851979:TLO851979 TVJ851979:TVK851979 UFF851979:UFG851979 UPB851979:UPC851979 UYX851979:UYY851979 VIT851979:VIU851979 VSP851979:VSQ851979 WCL851979:WCM851979 WMH851979:WMI851979 WWD851979:WWE851979 V917515:W917515 JR917515:JS917515 TN917515:TO917515 ADJ917515:ADK917515 ANF917515:ANG917515 AXB917515:AXC917515 BGX917515:BGY917515 BQT917515:BQU917515 CAP917515:CAQ917515 CKL917515:CKM917515 CUH917515:CUI917515 DED917515:DEE917515 DNZ917515:DOA917515 DXV917515:DXW917515 EHR917515:EHS917515 ERN917515:ERO917515 FBJ917515:FBK917515 FLF917515:FLG917515 FVB917515:FVC917515 GEX917515:GEY917515 GOT917515:GOU917515 GYP917515:GYQ917515 HIL917515:HIM917515 HSH917515:HSI917515 ICD917515:ICE917515 ILZ917515:IMA917515 IVV917515:IVW917515 JFR917515:JFS917515 JPN917515:JPO917515 JZJ917515:JZK917515 KJF917515:KJG917515 KTB917515:KTC917515 LCX917515:LCY917515 LMT917515:LMU917515 LWP917515:LWQ917515 MGL917515:MGM917515 MQH917515:MQI917515 NAD917515:NAE917515 NJZ917515:NKA917515 NTV917515:NTW917515 ODR917515:ODS917515 ONN917515:ONO917515 OXJ917515:OXK917515 PHF917515:PHG917515 PRB917515:PRC917515 QAX917515:QAY917515 QKT917515:QKU917515 QUP917515:QUQ917515 REL917515:REM917515 ROH917515:ROI917515 RYD917515:RYE917515 SHZ917515:SIA917515 SRV917515:SRW917515 TBR917515:TBS917515 TLN917515:TLO917515 TVJ917515:TVK917515 UFF917515:UFG917515 UPB917515:UPC917515 UYX917515:UYY917515 VIT917515:VIU917515 VSP917515:VSQ917515 WCL917515:WCM917515 WMH917515:WMI917515 WWD917515:WWE917515 V983051:W983051 JR983051:JS983051 TN983051:TO983051 ADJ983051:ADK983051 ANF983051:ANG983051 AXB983051:AXC983051 BGX983051:BGY983051 BQT983051:BQU983051 CAP983051:CAQ983051 CKL983051:CKM983051 CUH983051:CUI983051 DED983051:DEE983051 DNZ983051:DOA983051 DXV983051:DXW983051 EHR983051:EHS983051 ERN983051:ERO983051 FBJ983051:FBK983051 FLF983051:FLG983051 FVB983051:FVC983051 GEX983051:GEY983051 GOT983051:GOU983051 GYP983051:GYQ983051 HIL983051:HIM983051 HSH983051:HSI983051 ICD983051:ICE983051 ILZ983051:IMA983051 IVV983051:IVW983051 JFR983051:JFS983051 JPN983051:JPO983051 JZJ983051:JZK983051 KJF983051:KJG983051 KTB983051:KTC983051 LCX983051:LCY983051 LMT983051:LMU983051 LWP983051:LWQ983051 MGL983051:MGM983051 MQH983051:MQI983051 NAD983051:NAE983051 NJZ983051:NKA983051 NTV983051:NTW983051 ODR983051:ODS983051 ONN983051:ONO983051 OXJ983051:OXK983051 PHF983051:PHG983051 PRB983051:PRC983051 QAX983051:QAY983051 QKT983051:QKU983051 QUP983051:QUQ983051 REL983051:REM983051 ROH983051:ROI983051 RYD983051:RYE983051 SHZ983051:SIA983051 SRV983051:SRW983051 TBR983051:TBS983051 TLN983051:TLO983051 TVJ983051:TVK983051 UFF983051:UFG983051 UPB983051:UPC983051 UYX983051:UYY983051 VIT983051:VIU983051 VSP983051:VSQ983051 WCL983051:WCM983051 WMH983051:WMI983051 WWD983051:WWE983051 WLW983058:WMO983059 TC12:TU12 ACY12:ADQ12 AMU12:ANM12 AWQ12:AXI12 BGM12:BHE12 BQI12:BRA12 CAE12:CAW12 CKA12:CKS12 CTW12:CUO12 DDS12:DEK12 DNO12:DOG12 DXK12:DYC12 EHG12:EHY12 ERC12:ERU12 FAY12:FBQ12 FKU12:FLM12 FUQ12:FVI12 GEM12:GFE12 GOI12:GPA12 GYE12:GYW12 HIA12:HIS12 HRW12:HSO12 IBS12:ICK12 ILO12:IMG12 IVK12:IWC12 JFG12:JFY12 JPC12:JPU12 JYY12:JZQ12 KIU12:KJM12 KSQ12:KTI12 LCM12:LDE12 LMI12:LNA12 LWE12:LWW12 MGA12:MGS12 MPW12:MQO12 MZS12:NAK12 NJO12:NKG12 NTK12:NUC12 ODG12:ODY12 ONC12:ONU12 OWY12:OXQ12 PGU12:PHM12 PQQ12:PRI12 QAM12:QBE12 QKI12:QLA12 QUE12:QUW12 REA12:RES12 RNW12:ROO12 RXS12:RYK12 SHO12:SIG12 SRK12:SSC12 TBG12:TBY12 TLC12:TLU12 TUY12:TVQ12 UEU12:UFM12 UOQ12:UPI12 UYM12:UZE12 VII12:VJA12 VSE12:VSW12 WCA12:WCS12 WLW12:WMO12 WVS12:WWK12 K12:AC12 JG65554:JY65555 TC65554:TU65555 ACY65554:ADQ65555 AMU65554:ANM65555 AWQ65554:AXI65555 BGM65554:BHE65555 BQI65554:BRA65555 CAE65554:CAW65555 CKA65554:CKS65555 CTW65554:CUO65555 DDS65554:DEK65555 DNO65554:DOG65555 DXK65554:DYC65555 EHG65554:EHY65555 ERC65554:ERU65555 FAY65554:FBQ65555 FKU65554:FLM65555 FUQ65554:FVI65555 GEM65554:GFE65555 GOI65554:GPA65555 GYE65554:GYW65555 HIA65554:HIS65555 HRW65554:HSO65555 IBS65554:ICK65555 ILO65554:IMG65555 IVK65554:IWC65555 JFG65554:JFY65555 JPC65554:JPU65555 JYY65554:JZQ65555 KIU65554:KJM65555 KSQ65554:KTI65555 LCM65554:LDE65555 LMI65554:LNA65555 LWE65554:LWW65555 MGA65554:MGS65555 MPW65554:MQO65555 MZS65554:NAK65555 NJO65554:NKG65555 NTK65554:NUC65555 ODG65554:ODY65555 ONC65554:ONU65555 OWY65554:OXQ65555 PGU65554:PHM65555 PQQ65554:PRI65555 QAM65554:QBE65555 QKI65554:QLA65555 QUE65554:QUW65555 REA65554:RES65555 RNW65554:ROO65555 RXS65554:RYK65555 SHO65554:SIG65555 SRK65554:SSC65555 TBG65554:TBY65555 TLC65554:TLU65555 TUY65554:TVQ65555 UEU65554:UFM65555 UOQ65554:UPI65555 UYM65554:UZE65555 VII65554:VJA65555 VSE65554:VSW65555 WCA65554:WCS65555 WLW65554:WMO65555 WVS65554:WWK65555 JG131090:JY131091 TC131090:TU131091 ACY131090:ADQ131091 AMU131090:ANM131091 AWQ131090:AXI131091 BGM131090:BHE131091 BQI131090:BRA131091 CAE131090:CAW131091 CKA131090:CKS131091 CTW131090:CUO131091 DDS131090:DEK131091 DNO131090:DOG131091 DXK131090:DYC131091 EHG131090:EHY131091 ERC131090:ERU131091 FAY131090:FBQ131091 FKU131090:FLM131091 FUQ131090:FVI131091 GEM131090:GFE131091 GOI131090:GPA131091 GYE131090:GYW131091 HIA131090:HIS131091 HRW131090:HSO131091 IBS131090:ICK131091 ILO131090:IMG131091 IVK131090:IWC131091 JFG131090:JFY131091 JPC131090:JPU131091 JYY131090:JZQ131091 KIU131090:KJM131091 KSQ131090:KTI131091 LCM131090:LDE131091 LMI131090:LNA131091 LWE131090:LWW131091 MGA131090:MGS131091 MPW131090:MQO131091 MZS131090:NAK131091 NJO131090:NKG131091 NTK131090:NUC131091 ODG131090:ODY131091 ONC131090:ONU131091 OWY131090:OXQ131091 PGU131090:PHM131091 PQQ131090:PRI131091 QAM131090:QBE131091 QKI131090:QLA131091 QUE131090:QUW131091 REA131090:RES131091 RNW131090:ROO131091 RXS131090:RYK131091 SHO131090:SIG131091 SRK131090:SSC131091 TBG131090:TBY131091 TLC131090:TLU131091 TUY131090:TVQ131091 UEU131090:UFM131091 UOQ131090:UPI131091 UYM131090:UZE131091 VII131090:VJA131091 VSE131090:VSW131091 WCA131090:WCS131091 WLW131090:WMO131091 WVS131090:WWK131091 JG196626:JY196627 TC196626:TU196627 ACY196626:ADQ196627 AMU196626:ANM196627 AWQ196626:AXI196627 BGM196626:BHE196627 BQI196626:BRA196627 CAE196626:CAW196627 CKA196626:CKS196627 CTW196626:CUO196627 DDS196626:DEK196627 DNO196626:DOG196627 DXK196626:DYC196627 EHG196626:EHY196627 ERC196626:ERU196627 FAY196626:FBQ196627 FKU196626:FLM196627 FUQ196626:FVI196627 GEM196626:GFE196627 GOI196626:GPA196627 GYE196626:GYW196627 HIA196626:HIS196627 HRW196626:HSO196627 IBS196626:ICK196627 ILO196626:IMG196627 IVK196626:IWC196627 JFG196626:JFY196627 JPC196626:JPU196627 JYY196626:JZQ196627 KIU196626:KJM196627 KSQ196626:KTI196627 LCM196626:LDE196627 LMI196626:LNA196627 LWE196626:LWW196627 MGA196626:MGS196627 MPW196626:MQO196627 MZS196626:NAK196627 NJO196626:NKG196627 NTK196626:NUC196627 ODG196626:ODY196627 ONC196626:ONU196627 OWY196626:OXQ196627 PGU196626:PHM196627 PQQ196626:PRI196627 QAM196626:QBE196627 QKI196626:QLA196627 QUE196626:QUW196627 REA196626:RES196627 RNW196626:ROO196627 RXS196626:RYK196627 SHO196626:SIG196627 SRK196626:SSC196627 TBG196626:TBY196627 TLC196626:TLU196627 TUY196626:TVQ196627 UEU196626:UFM196627 UOQ196626:UPI196627 UYM196626:UZE196627 VII196626:VJA196627 VSE196626:VSW196627 WCA196626:WCS196627 WLW196626:WMO196627 WVS196626:WWK196627 JG262162:JY262163 TC262162:TU262163 ACY262162:ADQ262163 AMU262162:ANM262163 AWQ262162:AXI262163 BGM262162:BHE262163 BQI262162:BRA262163 CAE262162:CAW262163 CKA262162:CKS262163 CTW262162:CUO262163 DDS262162:DEK262163 DNO262162:DOG262163 DXK262162:DYC262163 EHG262162:EHY262163 ERC262162:ERU262163 FAY262162:FBQ262163 FKU262162:FLM262163 FUQ262162:FVI262163 GEM262162:GFE262163 GOI262162:GPA262163 GYE262162:GYW262163 HIA262162:HIS262163 HRW262162:HSO262163 IBS262162:ICK262163 ILO262162:IMG262163 IVK262162:IWC262163 JFG262162:JFY262163 JPC262162:JPU262163 JYY262162:JZQ262163 KIU262162:KJM262163 KSQ262162:KTI262163 LCM262162:LDE262163 LMI262162:LNA262163 LWE262162:LWW262163 MGA262162:MGS262163 MPW262162:MQO262163 MZS262162:NAK262163 NJO262162:NKG262163 NTK262162:NUC262163 ODG262162:ODY262163 ONC262162:ONU262163 OWY262162:OXQ262163 PGU262162:PHM262163 PQQ262162:PRI262163 QAM262162:QBE262163 QKI262162:QLA262163 QUE262162:QUW262163 REA262162:RES262163 RNW262162:ROO262163 RXS262162:RYK262163 SHO262162:SIG262163 SRK262162:SSC262163 TBG262162:TBY262163 TLC262162:TLU262163 TUY262162:TVQ262163 UEU262162:UFM262163 UOQ262162:UPI262163 UYM262162:UZE262163 VII262162:VJA262163 VSE262162:VSW262163 WCA262162:WCS262163 WLW262162:WMO262163 WVS262162:WWK262163 JG327698:JY327699 TC327698:TU327699 ACY327698:ADQ327699 AMU327698:ANM327699 AWQ327698:AXI327699 BGM327698:BHE327699 BQI327698:BRA327699 CAE327698:CAW327699 CKA327698:CKS327699 CTW327698:CUO327699 DDS327698:DEK327699 DNO327698:DOG327699 DXK327698:DYC327699 EHG327698:EHY327699 ERC327698:ERU327699 FAY327698:FBQ327699 FKU327698:FLM327699 FUQ327698:FVI327699 GEM327698:GFE327699 GOI327698:GPA327699 GYE327698:GYW327699 HIA327698:HIS327699 HRW327698:HSO327699 IBS327698:ICK327699 ILO327698:IMG327699 IVK327698:IWC327699 JFG327698:JFY327699 JPC327698:JPU327699 JYY327698:JZQ327699 KIU327698:KJM327699 KSQ327698:KTI327699 LCM327698:LDE327699 LMI327698:LNA327699 LWE327698:LWW327699 MGA327698:MGS327699 MPW327698:MQO327699 MZS327698:NAK327699 NJO327698:NKG327699 NTK327698:NUC327699 ODG327698:ODY327699 ONC327698:ONU327699 OWY327698:OXQ327699 PGU327698:PHM327699 PQQ327698:PRI327699 QAM327698:QBE327699 QKI327698:QLA327699 QUE327698:QUW327699 REA327698:RES327699 RNW327698:ROO327699 RXS327698:RYK327699 SHO327698:SIG327699 SRK327698:SSC327699 TBG327698:TBY327699 TLC327698:TLU327699 TUY327698:TVQ327699 UEU327698:UFM327699 UOQ327698:UPI327699 UYM327698:UZE327699 VII327698:VJA327699 VSE327698:VSW327699 WCA327698:WCS327699 WLW327698:WMO327699 WVS327698:WWK327699 JG393234:JY393235 TC393234:TU393235 ACY393234:ADQ393235 AMU393234:ANM393235 AWQ393234:AXI393235 BGM393234:BHE393235 BQI393234:BRA393235 CAE393234:CAW393235 CKA393234:CKS393235 CTW393234:CUO393235 DDS393234:DEK393235 DNO393234:DOG393235 DXK393234:DYC393235 EHG393234:EHY393235 ERC393234:ERU393235 FAY393234:FBQ393235 FKU393234:FLM393235 FUQ393234:FVI393235 GEM393234:GFE393235 GOI393234:GPA393235 GYE393234:GYW393235 HIA393234:HIS393235 HRW393234:HSO393235 IBS393234:ICK393235 ILO393234:IMG393235 IVK393234:IWC393235 JFG393234:JFY393235 JPC393234:JPU393235 JYY393234:JZQ393235 KIU393234:KJM393235 KSQ393234:KTI393235 LCM393234:LDE393235 LMI393234:LNA393235 LWE393234:LWW393235 MGA393234:MGS393235 MPW393234:MQO393235 MZS393234:NAK393235 NJO393234:NKG393235 NTK393234:NUC393235 ODG393234:ODY393235 ONC393234:ONU393235 OWY393234:OXQ393235 PGU393234:PHM393235 PQQ393234:PRI393235 QAM393234:QBE393235 QKI393234:QLA393235 QUE393234:QUW393235 REA393234:RES393235 RNW393234:ROO393235 RXS393234:RYK393235 SHO393234:SIG393235 SRK393234:SSC393235 TBG393234:TBY393235 TLC393234:TLU393235 TUY393234:TVQ393235 UEU393234:UFM393235 UOQ393234:UPI393235 UYM393234:UZE393235 VII393234:VJA393235 VSE393234:VSW393235 WCA393234:WCS393235 WLW393234:WMO393235 WVS393234:WWK393235 JG458770:JY458771 TC458770:TU458771 ACY458770:ADQ458771 AMU458770:ANM458771 AWQ458770:AXI458771 BGM458770:BHE458771 BQI458770:BRA458771 CAE458770:CAW458771 CKA458770:CKS458771 CTW458770:CUO458771 DDS458770:DEK458771 DNO458770:DOG458771 DXK458770:DYC458771 EHG458770:EHY458771 ERC458770:ERU458771 FAY458770:FBQ458771 FKU458770:FLM458771 FUQ458770:FVI458771 GEM458770:GFE458771 GOI458770:GPA458771 GYE458770:GYW458771 HIA458770:HIS458771 HRW458770:HSO458771 IBS458770:ICK458771 ILO458770:IMG458771 IVK458770:IWC458771 JFG458770:JFY458771 JPC458770:JPU458771 JYY458770:JZQ458771 KIU458770:KJM458771 KSQ458770:KTI458771 LCM458770:LDE458771 LMI458770:LNA458771 LWE458770:LWW458771 MGA458770:MGS458771 MPW458770:MQO458771 MZS458770:NAK458771 NJO458770:NKG458771 NTK458770:NUC458771 ODG458770:ODY458771 ONC458770:ONU458771 OWY458770:OXQ458771 PGU458770:PHM458771 PQQ458770:PRI458771 QAM458770:QBE458771 QKI458770:QLA458771 QUE458770:QUW458771 REA458770:RES458771 RNW458770:ROO458771 RXS458770:RYK458771 SHO458770:SIG458771 SRK458770:SSC458771 TBG458770:TBY458771 TLC458770:TLU458771 TUY458770:TVQ458771 UEU458770:UFM458771 UOQ458770:UPI458771 UYM458770:UZE458771 VII458770:VJA458771 VSE458770:VSW458771 WCA458770:WCS458771 WLW458770:WMO458771 WVS458770:WWK458771 JG524306:JY524307 TC524306:TU524307 ACY524306:ADQ524307 AMU524306:ANM524307 AWQ524306:AXI524307 BGM524306:BHE524307 BQI524306:BRA524307 CAE524306:CAW524307 CKA524306:CKS524307 CTW524306:CUO524307 DDS524306:DEK524307 DNO524306:DOG524307 DXK524306:DYC524307 EHG524306:EHY524307 ERC524306:ERU524307 FAY524306:FBQ524307 FKU524306:FLM524307 FUQ524306:FVI524307 GEM524306:GFE524307 GOI524306:GPA524307 GYE524306:GYW524307 HIA524306:HIS524307 HRW524306:HSO524307 IBS524306:ICK524307 ILO524306:IMG524307 IVK524306:IWC524307 JFG524306:JFY524307 JPC524306:JPU524307 JYY524306:JZQ524307 KIU524306:KJM524307 KSQ524306:KTI524307 LCM524306:LDE524307 LMI524306:LNA524307 LWE524306:LWW524307 MGA524306:MGS524307 MPW524306:MQO524307 MZS524306:NAK524307 NJO524306:NKG524307 NTK524306:NUC524307 ODG524306:ODY524307 ONC524306:ONU524307 OWY524306:OXQ524307 PGU524306:PHM524307 PQQ524306:PRI524307 QAM524306:QBE524307 QKI524306:QLA524307 QUE524306:QUW524307 REA524306:RES524307 RNW524306:ROO524307 RXS524306:RYK524307 SHO524306:SIG524307 SRK524306:SSC524307 TBG524306:TBY524307 TLC524306:TLU524307 TUY524306:TVQ524307 UEU524306:UFM524307 UOQ524306:UPI524307 UYM524306:UZE524307 VII524306:VJA524307 VSE524306:VSW524307 WCA524306:WCS524307 WLW524306:WMO524307 WVS524306:WWK524307 JG589842:JY589843 TC589842:TU589843 ACY589842:ADQ589843 AMU589842:ANM589843 AWQ589842:AXI589843 BGM589842:BHE589843 BQI589842:BRA589843 CAE589842:CAW589843 CKA589842:CKS589843 CTW589842:CUO589843 DDS589842:DEK589843 DNO589842:DOG589843 DXK589842:DYC589843 EHG589842:EHY589843 ERC589842:ERU589843 FAY589842:FBQ589843 FKU589842:FLM589843 FUQ589842:FVI589843 GEM589842:GFE589843 GOI589842:GPA589843 GYE589842:GYW589843 HIA589842:HIS589843 HRW589842:HSO589843 IBS589842:ICK589843 ILO589842:IMG589843 IVK589842:IWC589843 JFG589842:JFY589843 JPC589842:JPU589843 JYY589842:JZQ589843 KIU589842:KJM589843 KSQ589842:KTI589843 LCM589842:LDE589843 LMI589842:LNA589843 LWE589842:LWW589843 MGA589842:MGS589843 MPW589842:MQO589843 MZS589842:NAK589843 NJO589842:NKG589843 NTK589842:NUC589843 ODG589842:ODY589843 ONC589842:ONU589843 OWY589842:OXQ589843 PGU589842:PHM589843 PQQ589842:PRI589843 QAM589842:QBE589843 QKI589842:QLA589843 QUE589842:QUW589843 REA589842:RES589843 RNW589842:ROO589843 RXS589842:RYK589843 SHO589842:SIG589843 SRK589842:SSC589843 TBG589842:TBY589843 TLC589842:TLU589843 TUY589842:TVQ589843 UEU589842:UFM589843 UOQ589842:UPI589843 UYM589842:UZE589843 VII589842:VJA589843 VSE589842:VSW589843 WCA589842:WCS589843 WLW589842:WMO589843 WVS589842:WWK589843 JG655378:JY655379 TC655378:TU655379 ACY655378:ADQ655379 AMU655378:ANM655379 AWQ655378:AXI655379 BGM655378:BHE655379 BQI655378:BRA655379 CAE655378:CAW655379 CKA655378:CKS655379 CTW655378:CUO655379 DDS655378:DEK655379 DNO655378:DOG655379 DXK655378:DYC655379 EHG655378:EHY655379 ERC655378:ERU655379 FAY655378:FBQ655379 FKU655378:FLM655379 FUQ655378:FVI655379 GEM655378:GFE655379 GOI655378:GPA655379 GYE655378:GYW655379 HIA655378:HIS655379 HRW655378:HSO655379 IBS655378:ICK655379 ILO655378:IMG655379 IVK655378:IWC655379 JFG655378:JFY655379 JPC655378:JPU655379 JYY655378:JZQ655379 KIU655378:KJM655379 KSQ655378:KTI655379 LCM655378:LDE655379 LMI655378:LNA655379 LWE655378:LWW655379 MGA655378:MGS655379 MPW655378:MQO655379 MZS655378:NAK655379 NJO655378:NKG655379 NTK655378:NUC655379 ODG655378:ODY655379 ONC655378:ONU655379 OWY655378:OXQ655379 PGU655378:PHM655379 PQQ655378:PRI655379 QAM655378:QBE655379 QKI655378:QLA655379 QUE655378:QUW655379 REA655378:RES655379 RNW655378:ROO655379 RXS655378:RYK655379 SHO655378:SIG655379 SRK655378:SSC655379 TBG655378:TBY655379 TLC655378:TLU655379 TUY655378:TVQ655379 UEU655378:UFM655379 UOQ655378:UPI655379 UYM655378:UZE655379 VII655378:VJA655379 VSE655378:VSW655379 WCA655378:WCS655379 WLW655378:WMO655379 WVS655378:WWK655379 JG720914:JY720915 TC720914:TU720915 ACY720914:ADQ720915 AMU720914:ANM720915 AWQ720914:AXI720915 BGM720914:BHE720915 BQI720914:BRA720915 CAE720914:CAW720915 CKA720914:CKS720915 CTW720914:CUO720915 DDS720914:DEK720915 DNO720914:DOG720915 DXK720914:DYC720915 EHG720914:EHY720915 ERC720914:ERU720915 FAY720914:FBQ720915 FKU720914:FLM720915 FUQ720914:FVI720915 GEM720914:GFE720915 GOI720914:GPA720915 GYE720914:GYW720915 HIA720914:HIS720915 HRW720914:HSO720915 IBS720914:ICK720915 ILO720914:IMG720915 IVK720914:IWC720915 JFG720914:JFY720915 JPC720914:JPU720915 JYY720914:JZQ720915 KIU720914:KJM720915 KSQ720914:KTI720915 LCM720914:LDE720915 LMI720914:LNA720915 LWE720914:LWW720915 MGA720914:MGS720915 MPW720914:MQO720915 MZS720914:NAK720915 NJO720914:NKG720915 NTK720914:NUC720915 ODG720914:ODY720915 ONC720914:ONU720915 OWY720914:OXQ720915 PGU720914:PHM720915 PQQ720914:PRI720915 QAM720914:QBE720915 QKI720914:QLA720915 QUE720914:QUW720915 REA720914:RES720915 RNW720914:ROO720915 RXS720914:RYK720915 SHO720914:SIG720915 SRK720914:SSC720915 TBG720914:TBY720915 TLC720914:TLU720915 TUY720914:TVQ720915 UEU720914:UFM720915 UOQ720914:UPI720915 UYM720914:UZE720915 VII720914:VJA720915 VSE720914:VSW720915 WCA720914:WCS720915 WLW720914:WMO720915 WVS720914:WWK720915 JG786450:JY786451 TC786450:TU786451 ACY786450:ADQ786451 AMU786450:ANM786451 AWQ786450:AXI786451 BGM786450:BHE786451 BQI786450:BRA786451 CAE786450:CAW786451 CKA786450:CKS786451 CTW786450:CUO786451 DDS786450:DEK786451 DNO786450:DOG786451 DXK786450:DYC786451 EHG786450:EHY786451 ERC786450:ERU786451 FAY786450:FBQ786451 FKU786450:FLM786451 FUQ786450:FVI786451 GEM786450:GFE786451 GOI786450:GPA786451 GYE786450:GYW786451 HIA786450:HIS786451 HRW786450:HSO786451 IBS786450:ICK786451 ILO786450:IMG786451 IVK786450:IWC786451 JFG786450:JFY786451 JPC786450:JPU786451 JYY786450:JZQ786451 KIU786450:KJM786451 KSQ786450:KTI786451 LCM786450:LDE786451 LMI786450:LNA786451 LWE786450:LWW786451 MGA786450:MGS786451 MPW786450:MQO786451 MZS786450:NAK786451 NJO786450:NKG786451 NTK786450:NUC786451 ODG786450:ODY786451 ONC786450:ONU786451 OWY786450:OXQ786451 PGU786450:PHM786451 PQQ786450:PRI786451 QAM786450:QBE786451 QKI786450:QLA786451 QUE786450:QUW786451 REA786450:RES786451 RNW786450:ROO786451 RXS786450:RYK786451 SHO786450:SIG786451 SRK786450:SSC786451 TBG786450:TBY786451 TLC786450:TLU786451 TUY786450:TVQ786451 UEU786450:UFM786451 UOQ786450:UPI786451 UYM786450:UZE786451 VII786450:VJA786451 VSE786450:VSW786451 WCA786450:WCS786451 WLW786450:WMO786451 WVS786450:WWK786451 JG851986:JY851987 TC851986:TU851987 ACY851986:ADQ851987 AMU851986:ANM851987 AWQ851986:AXI851987 BGM851986:BHE851987 BQI851986:BRA851987 CAE851986:CAW851987 CKA851986:CKS851987 CTW851986:CUO851987 DDS851986:DEK851987 DNO851986:DOG851987 DXK851986:DYC851987 EHG851986:EHY851987 ERC851986:ERU851987 FAY851986:FBQ851987 FKU851986:FLM851987 FUQ851986:FVI851987 GEM851986:GFE851987 GOI851986:GPA851987 GYE851986:GYW851987 HIA851986:HIS851987 HRW851986:HSO851987 IBS851986:ICK851987 ILO851986:IMG851987 IVK851986:IWC851987 JFG851986:JFY851987 JPC851986:JPU851987 JYY851986:JZQ851987 KIU851986:KJM851987 KSQ851986:KTI851987 LCM851986:LDE851987 LMI851986:LNA851987 LWE851986:LWW851987 MGA851986:MGS851987 MPW851986:MQO851987 MZS851986:NAK851987 NJO851986:NKG851987 NTK851986:NUC851987 ODG851986:ODY851987 ONC851986:ONU851987 OWY851986:OXQ851987 PGU851986:PHM851987 PQQ851986:PRI851987 QAM851986:QBE851987 QKI851986:QLA851987 QUE851986:QUW851987 REA851986:RES851987 RNW851986:ROO851987 RXS851986:RYK851987 SHO851986:SIG851987 SRK851986:SSC851987 TBG851986:TBY851987 TLC851986:TLU851987 TUY851986:TVQ851987 UEU851986:UFM851987 UOQ851986:UPI851987 UYM851986:UZE851987 VII851986:VJA851987 VSE851986:VSW851987 WCA851986:WCS851987 WLW851986:WMO851987 WVS851986:WWK851987 JG917522:JY917523 TC917522:TU917523 ACY917522:ADQ917523 AMU917522:ANM917523 AWQ917522:AXI917523 BGM917522:BHE917523 BQI917522:BRA917523 CAE917522:CAW917523 CKA917522:CKS917523 CTW917522:CUO917523 DDS917522:DEK917523 DNO917522:DOG917523 DXK917522:DYC917523 EHG917522:EHY917523 ERC917522:ERU917523 FAY917522:FBQ917523 FKU917522:FLM917523 FUQ917522:FVI917523 GEM917522:GFE917523 GOI917522:GPA917523 GYE917522:GYW917523 HIA917522:HIS917523 HRW917522:HSO917523 IBS917522:ICK917523 ILO917522:IMG917523 IVK917522:IWC917523 JFG917522:JFY917523 JPC917522:JPU917523 JYY917522:JZQ917523 KIU917522:KJM917523 KSQ917522:KTI917523 LCM917522:LDE917523 LMI917522:LNA917523 LWE917522:LWW917523 MGA917522:MGS917523 MPW917522:MQO917523 MZS917522:NAK917523 NJO917522:NKG917523 NTK917522:NUC917523 ODG917522:ODY917523 ONC917522:ONU917523 OWY917522:OXQ917523 PGU917522:PHM917523 PQQ917522:PRI917523 QAM917522:QBE917523 QKI917522:QLA917523 QUE917522:QUW917523 REA917522:RES917523 RNW917522:ROO917523 RXS917522:RYK917523 SHO917522:SIG917523 SRK917522:SSC917523 TBG917522:TBY917523 TLC917522:TLU917523 TUY917522:TVQ917523 UEU917522:UFM917523 UOQ917522:UPI917523 UYM917522:UZE917523 VII917522:VJA917523 VSE917522:VSW917523 WCA917522:WCS917523 WLW917522:WMO917523 WVS917522:WWK917523 JG983058:JY983059 TC983058:TU983059 ACY983058:ADQ983059 AMU983058:ANM983059 AWQ983058:AXI983059 BGM983058:BHE983059 BQI983058:BRA983059 CAE983058:CAW983059 CKA983058:CKS983059 CTW983058:CUO983059 DDS983058:DEK983059 DNO983058:DOG983059 DXK983058:DYC983059 EHG983058:EHY983059 ERC983058:ERU983059 FAY983058:FBQ983059 FKU983058:FLM983059 FUQ983058:FVI983059 GEM983058:GFE983059 GOI983058:GPA983059 GYE983058:GYW983059 HIA983058:HIS983059 HRW983058:HSO983059 IBS983058:ICK983059 ILO983058:IMG983059 IVK983058:IWC983059 JFG983058:JFY983059 JPC983058:JPU983059 JYY983058:JZQ983059 KIU983058:KJM983059 KSQ983058:KTI983059 LCM983058:LDE983059 LMI983058:LNA983059 LWE983058:LWW983059 MGA983058:MGS983059 MPW983058:MQO983059 MZS983058:NAK983059 NJO983058:NKG983059 NTK983058:NUC983059 ODG983058:ODY983059 ONC983058:ONU983059 OWY983058:OXQ983059 PGU983058:PHM983059 PQQ983058:PRI983059 QAM983058:QBE983059 QKI983058:QLA983059 QUE983058:QUW983059 REA983058:RES983059 RNW983058:ROO983059 RXS983058:RYK983059 SHO983058:SIG983059 SRK983058:SSC983059 TBG983058:TBY983059 TLC983058:TLU983059 TUY983058:TVQ983059 UEU983058:UFM983059 UOQ983058:UPI983059 UYM983058:UZE983059 VII983058:VJA983059 VSE983058:VSW983059 WCA983058:WCS983059 JG20:JY21 WVZ16:WWD17 WMD16:WMH17 WCH16:WCL17 VSL16:VSP17 VIP16:VIT17 UYT16:UYX17 UOX16:UPB17 UFB16:UFF17 TVF16:TVJ17 TLJ16:TLN17 TBN16:TBR17 SRR16:SRV17 SHV16:SHZ17 RXZ16:RYD17 ROD16:ROH17 REH16:REL17 QUL16:QUP17 QKP16:QKT17 QAT16:QAX17 PQX16:PRB17 PHB16:PHF17 OXF16:OXJ17 ONJ16:ONN17 ODN16:ODR17 NTR16:NTV17 NJV16:NJZ17 MZZ16:NAD17 MQD16:MQH17 MGH16:MGL17 LWL16:LWP17 LMP16:LMT17 LCT16:LCX17 KSX16:KTB17 KJB16:KJF17 JZF16:JZJ17 JPJ16:JPN17 JFN16:JFR17 IVR16:IVV17 ILV16:ILZ17 IBZ16:ICD17 HSD16:HSH17 HIH16:HIL17 GYL16:GYP17 GOP16:GOT17 GET16:GEX17 FUX16:FVB17 FLB16:FLF17 FBF16:FBJ17 ERJ16:ERN17 EHN16:EHR17 DXR16:DXV17 DNV16:DNZ17 DDZ16:DED17 CUD16:CUH17 CKH16:CKL17 CAL16:CAP17 BQP16:BQT17 BGT16:BGX17 AWX16:AXB17 ANB16:ANF17 ADF16:ADJ17 TJ16:TN17 JN16:JR17 WWG16:WWK17 WMK16:WMO17 WCO16:WCS17 VSS16:VSW17 VIW16:VJA17 UZA16:UZE17 UPE16:UPI17 UFI16:UFM17 TVM16:TVQ17 TLQ16:TLU17 TBU16:TBY17 SRY16:SSC17 SIC16:SIG17 RYG16:RYK17 ROK16:ROO17 REO16:RES17 QUS16:QUW17 QKW16:QLA17 QBA16:QBE17 PRE16:PRI17 PHI16:PHM17 OXM16:OXQ17 ONQ16:ONU17 ODU16:ODY17 NTY16:NUC17 NKC16:NKG17 NAG16:NAK17 MQK16:MQO17 MGO16:MGS17 LWS16:LWW17 LMW16:LNA17 LDA16:LDE17 KTE16:KTI17 KJI16:KJM17 JZM16:JZQ17 JPQ16:JPU17 JFU16:JFY17 IVY16:IWC17 IMC16:IMG17 ICG16:ICK17 HSK16:HSO17 HIO16:HIS17 GYS16:GYW17 GOW16:GPA17 GFA16:GFE17 FVE16:FVI17 FLI16:FLM17 FBM16:FBQ17 ERQ16:ERU17 EHU16:EHY17 DXY16:DYC17 DOC16:DOG17 DEG16:DEK17 CUK16:CUO17 CKO16:CKS17 CAS16:CAW17 BQW16:BRA17 BHA16:BHE17 AXE16:AXI17 ANI16:ANM17 ADM16:ADQ17 TQ16:TU17 JU16:JY17 WVS16:WVW17 WLW16:WMA17 WCA16:WCE17 VSE16:VSI17 VII16:VIM17 UYM16:UYQ17 UOQ16:UOU17 UEU16:UEY17 TUY16:TVC17 TLC16:TLG17 TBG16:TBK17 SRK16:SRO17 SHO16:SHS17 RXS16:RXW17 RNW16:ROA17 REA16:REE17 QUE16:QUI17 QKI16:QKM17 QAM16:QAQ17 PQQ16:PQU17 PGU16:PGY17 OWY16:OXC17 ONC16:ONG17 ODG16:ODK17 NTK16:NTO17 NJO16:NJS17 MZS16:MZW17 MPW16:MQA17 MGA16:MGE17 LWE16:LWI17 LMI16:LMM17 LCM16:LCQ17 KSQ16:KSU17 KIU16:KIY17 JYY16:JZC17 JPC16:JPG17 JFG16:JFK17 IVK16:IVO17 ILO16:ILS17 IBS16:IBW17 HRW16:HSA17 HIA16:HIE17 GYE16:GYI17 GOI16:GOM17 GEM16:GEQ17 FUQ16:FUU17 FKU16:FKY17 FAY16:FBC17 ERC16:ERG17 EHG16:EHK17 DXK16:DXO17 DNO16:DNS17 DDS16:DDW17 CTW16:CUA17 CKA16:CKE17 CAE16:CAI17 BQI16:BQM17 BGM16:BGQ17 AWQ16:AWU17 AMU16:AMY17 ACY16:ADC17 TC16:TG17 JG16:JK17 K16:O17 WVS18:WWK18 WVS20:WWK21 WLW18:WMO18 WLW20:WMO21 WCA18:WCS18 WCA20:WCS21 VSE18:VSW18 VSE20:VSW21 VII18:VJA18 VII20:VJA21 UYM18:UZE18 UYM20:UZE21 UOQ18:UPI18 UOQ20:UPI21 UEU18:UFM18 UEU20:UFM21 TUY18:TVQ18 TUY20:TVQ21 TLC18:TLU18 TLC20:TLU21 TBG18:TBY18 TBG20:TBY21 SRK18:SSC18 SRK20:SSC21 SHO18:SIG18 SHO20:SIG21 RXS18:RYK18 RXS20:RYK21 RNW18:ROO18 RNW20:ROO21 REA18:RES18 REA20:RES21 QUE18:QUW18 QUE20:QUW21 QKI18:QLA18 QKI20:QLA21 QAM18:QBE18 QAM20:QBE21 PQQ18:PRI18 PQQ20:PRI21 PGU18:PHM18 PGU20:PHM21 OWY18:OXQ18 OWY20:OXQ21 ONC18:ONU18 ONC20:ONU21 ODG18:ODY18 ODG20:ODY21 NTK18:NUC18 NTK20:NUC21 NJO18:NKG18 NJO20:NKG21 MZS18:NAK18 MZS20:NAK21 MPW18:MQO18 MPW20:MQO21 MGA18:MGS18 MGA20:MGS21 LWE18:LWW18 LWE20:LWW21 LMI18:LNA18 LMI20:LNA21 LCM18:LDE18 LCM20:LDE21 KSQ18:KTI18 KSQ20:KTI21 KIU18:KJM18 KIU20:KJM21 JYY18:JZQ18 JYY20:JZQ21 JPC18:JPU18 JPC20:JPU21 JFG18:JFY18 JFG20:JFY21 IVK18:IWC18 IVK20:IWC21 ILO18:IMG18 ILO20:IMG21 IBS18:ICK18 IBS20:ICK21 HRW18:HSO18 HRW20:HSO21 HIA18:HIS18 HIA20:HIS21 GYE18:GYW18 GYE20:GYW21 GOI18:GPA18 GOI20:GPA21 GEM18:GFE18 GEM20:GFE21 FUQ18:FVI18 FUQ20:FVI21 FKU18:FLM18 FKU20:FLM21 FAY18:FBQ18 FAY20:FBQ21 ERC18:ERU18 ERC20:ERU21 EHG18:EHY18 EHG20:EHY21 DXK18:DYC18 DXK20:DYC21 DNO18:DOG18 DNO20:DOG21 DDS18:DEK18 DDS20:DEK21 CTW18:CUO18 CTW20:CUO21 CKA18:CKS18 CKA20:CKS21 CAE18:CAW18 CAE20:CAW21 BQI18:BRA18 BQI20:BRA21 BGM18:BHE18 BGM20:BHE21 AWQ18:AXI18 AWQ20:AXI21 AMU18:ANM18 AMU20:ANM21 ACY18:ADQ18 ACY20:ADQ21 TC18:TU18 TC20:TU21 JG18:JY18 K9:S10 WVS9:WWK10 WLW9:WMO10 WCA9:WCS10 VSE9:VSW10 VII9:VJA10 UYM9:UZE10 UOQ9:UPI10 UEU9:UFM10 TUY9:TVQ10 TLC9:TLU10 TBG9:TBY10 SRK9:SSC10 SHO9:SIG10 RXS9:RYK10 RNW9:ROO10 REA9:RES10 QUE9:QUW10 QKI9:QLA10 QAM9:QBE10 PQQ9:PRI10 PGU9:PHM10 OWY9:OXQ10 ONC9:ONU10 ODG9:ODY10 NTK9:NUC10 NJO9:NKG10 MZS9:NAK10 MPW9:MQO10 MGA9:MGS10 LWE9:LWW10 LMI9:LNA10 LCM9:LDE10 KSQ9:KTI10 KIU9:KJM10 JYY9:JZQ10 JPC9:JPU10 JFG9:JFY10 IVK9:IWC10 ILO9:IMG10 IBS9:ICK10 HRW9:HSO10 HIA9:HIS10 GYE9:GYW10 GOI9:GPA10 GEM9:GFE10 FUQ9:FVI10 FKU9:FLM10 FAY9:FBQ10 ERC9:ERU10 EHG9:EHY10 DXK9:DYC10 DNO9:DOG10 DDS9:DEK10 CTW9:CUO10 CKA9:CKS10 CAE9:CAW10 BQI9:BRA10 BGM9:BHE10 AWQ9:AXI10 AMU9:ANM10 ACY9:ADQ10 TC9:TU10 JG9:JY10 JG12:JY12 T10:AC10 K983058:AC983059 K917522:AC917523 K851986:AC851987 K786450:AC786451 K720914:AC720915 K655378:AC655379 K589842:AC589843 K524306:AC524307 K458770:AC458771 K393234:AC393235 K327698:AC327699 K262162:AC262163 K196626:AC196627 K131090:AC131091 K65554:AC65555 Y983063:Z983064 Y917527:Z917528 Y851991:Z851992 Y786455:Z786456 Y720919:Z720920 Y655383:Z655384 Y589847:Z589848 Y524311:Z524312 Y458775:Z458776 Y393239:Z393240 Y327703:Z327704 Y262167:Z262168 Y196631:Z196632 Y131095:Z131096 Y65559:Z65560 K983065:Z983066 AA983063:AC983066 K917529:Z917530 AA917527:AC917530 K851993:Z851994 AA851991:AC851994 K786457:Z786458 AA786455:AC786458 K720921:Z720922 AA720919:AC720922 K655385:Z655386 AA655383:AC655386 K589849:Z589850 AA589847:AC589850 K524313:Z524314 AA524311:AC524314 K458777:Z458778 AA458775:AC458778 K393241:Z393242 AA393239:AC393242 K327705:Z327706 AA327703:AC327706 K262169:Z262170 AA262167:AC262170 K196633:Z196634 AA196631:AC196634 K131097:Z131098 AA131095:AC131098 K65561:Z65562 AA65559:AC65562" xr:uid="{E3BEF0F7-0C00-4719-B0B2-C08A4526919C}"/>
    <dataValidation type="list" allowBlank="1" sqref="WWI983070:WWL983074 AA65566:AD65570 JW65566:JZ65570 TS65566:TV65570 ADO65566:ADR65570 ANK65566:ANN65570 AXG65566:AXJ65570 BHC65566:BHF65570 BQY65566:BRB65570 CAU65566:CAX65570 CKQ65566:CKT65570 CUM65566:CUP65570 DEI65566:DEL65570 DOE65566:DOH65570 DYA65566:DYD65570 EHW65566:EHZ65570 ERS65566:ERV65570 FBO65566:FBR65570 FLK65566:FLN65570 FVG65566:FVJ65570 GFC65566:GFF65570 GOY65566:GPB65570 GYU65566:GYX65570 HIQ65566:HIT65570 HSM65566:HSP65570 ICI65566:ICL65570 IME65566:IMH65570 IWA65566:IWD65570 JFW65566:JFZ65570 JPS65566:JPV65570 JZO65566:JZR65570 KJK65566:KJN65570 KTG65566:KTJ65570 LDC65566:LDF65570 LMY65566:LNB65570 LWU65566:LWX65570 MGQ65566:MGT65570 MQM65566:MQP65570 NAI65566:NAL65570 NKE65566:NKH65570 NUA65566:NUD65570 ODW65566:ODZ65570 ONS65566:ONV65570 OXO65566:OXR65570 PHK65566:PHN65570 PRG65566:PRJ65570 QBC65566:QBF65570 QKY65566:QLB65570 QUU65566:QUX65570 REQ65566:RET65570 ROM65566:ROP65570 RYI65566:RYL65570 SIE65566:SIH65570 SSA65566:SSD65570 TBW65566:TBZ65570 TLS65566:TLV65570 TVO65566:TVR65570 UFK65566:UFN65570 UPG65566:UPJ65570 UZC65566:UZF65570 VIY65566:VJB65570 VSU65566:VSX65570 WCQ65566:WCT65570 WMM65566:WMP65570 WWI65566:WWL65570 AA131102:AD131106 JW131102:JZ131106 TS131102:TV131106 ADO131102:ADR131106 ANK131102:ANN131106 AXG131102:AXJ131106 BHC131102:BHF131106 BQY131102:BRB131106 CAU131102:CAX131106 CKQ131102:CKT131106 CUM131102:CUP131106 DEI131102:DEL131106 DOE131102:DOH131106 DYA131102:DYD131106 EHW131102:EHZ131106 ERS131102:ERV131106 FBO131102:FBR131106 FLK131102:FLN131106 FVG131102:FVJ131106 GFC131102:GFF131106 GOY131102:GPB131106 GYU131102:GYX131106 HIQ131102:HIT131106 HSM131102:HSP131106 ICI131102:ICL131106 IME131102:IMH131106 IWA131102:IWD131106 JFW131102:JFZ131106 JPS131102:JPV131106 JZO131102:JZR131106 KJK131102:KJN131106 KTG131102:KTJ131106 LDC131102:LDF131106 LMY131102:LNB131106 LWU131102:LWX131106 MGQ131102:MGT131106 MQM131102:MQP131106 NAI131102:NAL131106 NKE131102:NKH131106 NUA131102:NUD131106 ODW131102:ODZ131106 ONS131102:ONV131106 OXO131102:OXR131106 PHK131102:PHN131106 PRG131102:PRJ131106 QBC131102:QBF131106 QKY131102:QLB131106 QUU131102:QUX131106 REQ131102:RET131106 ROM131102:ROP131106 RYI131102:RYL131106 SIE131102:SIH131106 SSA131102:SSD131106 TBW131102:TBZ131106 TLS131102:TLV131106 TVO131102:TVR131106 UFK131102:UFN131106 UPG131102:UPJ131106 UZC131102:UZF131106 VIY131102:VJB131106 VSU131102:VSX131106 WCQ131102:WCT131106 WMM131102:WMP131106 WWI131102:WWL131106 AA196638:AD196642 JW196638:JZ196642 TS196638:TV196642 ADO196638:ADR196642 ANK196638:ANN196642 AXG196638:AXJ196642 BHC196638:BHF196642 BQY196638:BRB196642 CAU196638:CAX196642 CKQ196638:CKT196642 CUM196638:CUP196642 DEI196638:DEL196642 DOE196638:DOH196642 DYA196638:DYD196642 EHW196638:EHZ196642 ERS196638:ERV196642 FBO196638:FBR196642 FLK196638:FLN196642 FVG196638:FVJ196642 GFC196638:GFF196642 GOY196638:GPB196642 GYU196638:GYX196642 HIQ196638:HIT196642 HSM196638:HSP196642 ICI196638:ICL196642 IME196638:IMH196642 IWA196638:IWD196642 JFW196638:JFZ196642 JPS196638:JPV196642 JZO196638:JZR196642 KJK196638:KJN196642 KTG196638:KTJ196642 LDC196638:LDF196642 LMY196638:LNB196642 LWU196638:LWX196642 MGQ196638:MGT196642 MQM196638:MQP196642 NAI196638:NAL196642 NKE196638:NKH196642 NUA196638:NUD196642 ODW196638:ODZ196642 ONS196638:ONV196642 OXO196638:OXR196642 PHK196638:PHN196642 PRG196638:PRJ196642 QBC196638:QBF196642 QKY196638:QLB196642 QUU196638:QUX196642 REQ196638:RET196642 ROM196638:ROP196642 RYI196638:RYL196642 SIE196638:SIH196642 SSA196638:SSD196642 TBW196638:TBZ196642 TLS196638:TLV196642 TVO196638:TVR196642 UFK196638:UFN196642 UPG196638:UPJ196642 UZC196638:UZF196642 VIY196638:VJB196642 VSU196638:VSX196642 WCQ196638:WCT196642 WMM196638:WMP196642 WWI196638:WWL196642 AA262174:AD262178 JW262174:JZ262178 TS262174:TV262178 ADO262174:ADR262178 ANK262174:ANN262178 AXG262174:AXJ262178 BHC262174:BHF262178 BQY262174:BRB262178 CAU262174:CAX262178 CKQ262174:CKT262178 CUM262174:CUP262178 DEI262174:DEL262178 DOE262174:DOH262178 DYA262174:DYD262178 EHW262174:EHZ262178 ERS262174:ERV262178 FBO262174:FBR262178 FLK262174:FLN262178 FVG262174:FVJ262178 GFC262174:GFF262178 GOY262174:GPB262178 GYU262174:GYX262178 HIQ262174:HIT262178 HSM262174:HSP262178 ICI262174:ICL262178 IME262174:IMH262178 IWA262174:IWD262178 JFW262174:JFZ262178 JPS262174:JPV262178 JZO262174:JZR262178 KJK262174:KJN262178 KTG262174:KTJ262178 LDC262174:LDF262178 LMY262174:LNB262178 LWU262174:LWX262178 MGQ262174:MGT262178 MQM262174:MQP262178 NAI262174:NAL262178 NKE262174:NKH262178 NUA262174:NUD262178 ODW262174:ODZ262178 ONS262174:ONV262178 OXO262174:OXR262178 PHK262174:PHN262178 PRG262174:PRJ262178 QBC262174:QBF262178 QKY262174:QLB262178 QUU262174:QUX262178 REQ262174:RET262178 ROM262174:ROP262178 RYI262174:RYL262178 SIE262174:SIH262178 SSA262174:SSD262178 TBW262174:TBZ262178 TLS262174:TLV262178 TVO262174:TVR262178 UFK262174:UFN262178 UPG262174:UPJ262178 UZC262174:UZF262178 VIY262174:VJB262178 VSU262174:VSX262178 WCQ262174:WCT262178 WMM262174:WMP262178 WWI262174:WWL262178 AA327710:AD327714 JW327710:JZ327714 TS327710:TV327714 ADO327710:ADR327714 ANK327710:ANN327714 AXG327710:AXJ327714 BHC327710:BHF327714 BQY327710:BRB327714 CAU327710:CAX327714 CKQ327710:CKT327714 CUM327710:CUP327714 DEI327710:DEL327714 DOE327710:DOH327714 DYA327710:DYD327714 EHW327710:EHZ327714 ERS327710:ERV327714 FBO327710:FBR327714 FLK327710:FLN327714 FVG327710:FVJ327714 GFC327710:GFF327714 GOY327710:GPB327714 GYU327710:GYX327714 HIQ327710:HIT327714 HSM327710:HSP327714 ICI327710:ICL327714 IME327710:IMH327714 IWA327710:IWD327714 JFW327710:JFZ327714 JPS327710:JPV327714 JZO327710:JZR327714 KJK327710:KJN327714 KTG327710:KTJ327714 LDC327710:LDF327714 LMY327710:LNB327714 LWU327710:LWX327714 MGQ327710:MGT327714 MQM327710:MQP327714 NAI327710:NAL327714 NKE327710:NKH327714 NUA327710:NUD327714 ODW327710:ODZ327714 ONS327710:ONV327714 OXO327710:OXR327714 PHK327710:PHN327714 PRG327710:PRJ327714 QBC327710:QBF327714 QKY327710:QLB327714 QUU327710:QUX327714 REQ327710:RET327714 ROM327710:ROP327714 RYI327710:RYL327714 SIE327710:SIH327714 SSA327710:SSD327714 TBW327710:TBZ327714 TLS327710:TLV327714 TVO327710:TVR327714 UFK327710:UFN327714 UPG327710:UPJ327714 UZC327710:UZF327714 VIY327710:VJB327714 VSU327710:VSX327714 WCQ327710:WCT327714 WMM327710:WMP327714 WWI327710:WWL327714 AA393246:AD393250 JW393246:JZ393250 TS393246:TV393250 ADO393246:ADR393250 ANK393246:ANN393250 AXG393246:AXJ393250 BHC393246:BHF393250 BQY393246:BRB393250 CAU393246:CAX393250 CKQ393246:CKT393250 CUM393246:CUP393250 DEI393246:DEL393250 DOE393246:DOH393250 DYA393246:DYD393250 EHW393246:EHZ393250 ERS393246:ERV393250 FBO393246:FBR393250 FLK393246:FLN393250 FVG393246:FVJ393250 GFC393246:GFF393250 GOY393246:GPB393250 GYU393246:GYX393250 HIQ393246:HIT393250 HSM393246:HSP393250 ICI393246:ICL393250 IME393246:IMH393250 IWA393246:IWD393250 JFW393246:JFZ393250 JPS393246:JPV393250 JZO393246:JZR393250 KJK393246:KJN393250 KTG393246:KTJ393250 LDC393246:LDF393250 LMY393246:LNB393250 LWU393246:LWX393250 MGQ393246:MGT393250 MQM393246:MQP393250 NAI393246:NAL393250 NKE393246:NKH393250 NUA393246:NUD393250 ODW393246:ODZ393250 ONS393246:ONV393250 OXO393246:OXR393250 PHK393246:PHN393250 PRG393246:PRJ393250 QBC393246:QBF393250 QKY393246:QLB393250 QUU393246:QUX393250 REQ393246:RET393250 ROM393246:ROP393250 RYI393246:RYL393250 SIE393246:SIH393250 SSA393246:SSD393250 TBW393246:TBZ393250 TLS393246:TLV393250 TVO393246:TVR393250 UFK393246:UFN393250 UPG393246:UPJ393250 UZC393246:UZF393250 VIY393246:VJB393250 VSU393246:VSX393250 WCQ393246:WCT393250 WMM393246:WMP393250 WWI393246:WWL393250 AA458782:AD458786 JW458782:JZ458786 TS458782:TV458786 ADO458782:ADR458786 ANK458782:ANN458786 AXG458782:AXJ458786 BHC458782:BHF458786 BQY458782:BRB458786 CAU458782:CAX458786 CKQ458782:CKT458786 CUM458782:CUP458786 DEI458782:DEL458786 DOE458782:DOH458786 DYA458782:DYD458786 EHW458782:EHZ458786 ERS458782:ERV458786 FBO458782:FBR458786 FLK458782:FLN458786 FVG458782:FVJ458786 GFC458782:GFF458786 GOY458782:GPB458786 GYU458782:GYX458786 HIQ458782:HIT458786 HSM458782:HSP458786 ICI458782:ICL458786 IME458782:IMH458786 IWA458782:IWD458786 JFW458782:JFZ458786 JPS458782:JPV458786 JZO458782:JZR458786 KJK458782:KJN458786 KTG458782:KTJ458786 LDC458782:LDF458786 LMY458782:LNB458786 LWU458782:LWX458786 MGQ458782:MGT458786 MQM458782:MQP458786 NAI458782:NAL458786 NKE458782:NKH458786 NUA458782:NUD458786 ODW458782:ODZ458786 ONS458782:ONV458786 OXO458782:OXR458786 PHK458782:PHN458786 PRG458782:PRJ458786 QBC458782:QBF458786 QKY458782:QLB458786 QUU458782:QUX458786 REQ458782:RET458786 ROM458782:ROP458786 RYI458782:RYL458786 SIE458782:SIH458786 SSA458782:SSD458786 TBW458782:TBZ458786 TLS458782:TLV458786 TVO458782:TVR458786 UFK458782:UFN458786 UPG458782:UPJ458786 UZC458782:UZF458786 VIY458782:VJB458786 VSU458782:VSX458786 WCQ458782:WCT458786 WMM458782:WMP458786 WWI458782:WWL458786 AA524318:AD524322 JW524318:JZ524322 TS524318:TV524322 ADO524318:ADR524322 ANK524318:ANN524322 AXG524318:AXJ524322 BHC524318:BHF524322 BQY524318:BRB524322 CAU524318:CAX524322 CKQ524318:CKT524322 CUM524318:CUP524322 DEI524318:DEL524322 DOE524318:DOH524322 DYA524318:DYD524322 EHW524318:EHZ524322 ERS524318:ERV524322 FBO524318:FBR524322 FLK524318:FLN524322 FVG524318:FVJ524322 GFC524318:GFF524322 GOY524318:GPB524322 GYU524318:GYX524322 HIQ524318:HIT524322 HSM524318:HSP524322 ICI524318:ICL524322 IME524318:IMH524322 IWA524318:IWD524322 JFW524318:JFZ524322 JPS524318:JPV524322 JZO524318:JZR524322 KJK524318:KJN524322 KTG524318:KTJ524322 LDC524318:LDF524322 LMY524318:LNB524322 LWU524318:LWX524322 MGQ524318:MGT524322 MQM524318:MQP524322 NAI524318:NAL524322 NKE524318:NKH524322 NUA524318:NUD524322 ODW524318:ODZ524322 ONS524318:ONV524322 OXO524318:OXR524322 PHK524318:PHN524322 PRG524318:PRJ524322 QBC524318:QBF524322 QKY524318:QLB524322 QUU524318:QUX524322 REQ524318:RET524322 ROM524318:ROP524322 RYI524318:RYL524322 SIE524318:SIH524322 SSA524318:SSD524322 TBW524318:TBZ524322 TLS524318:TLV524322 TVO524318:TVR524322 UFK524318:UFN524322 UPG524318:UPJ524322 UZC524318:UZF524322 VIY524318:VJB524322 VSU524318:VSX524322 WCQ524318:WCT524322 WMM524318:WMP524322 WWI524318:WWL524322 AA589854:AD589858 JW589854:JZ589858 TS589854:TV589858 ADO589854:ADR589858 ANK589854:ANN589858 AXG589854:AXJ589858 BHC589854:BHF589858 BQY589854:BRB589858 CAU589854:CAX589858 CKQ589854:CKT589858 CUM589854:CUP589858 DEI589854:DEL589858 DOE589854:DOH589858 DYA589854:DYD589858 EHW589854:EHZ589858 ERS589854:ERV589858 FBO589854:FBR589858 FLK589854:FLN589858 FVG589854:FVJ589858 GFC589854:GFF589858 GOY589854:GPB589858 GYU589854:GYX589858 HIQ589854:HIT589858 HSM589854:HSP589858 ICI589854:ICL589858 IME589854:IMH589858 IWA589854:IWD589858 JFW589854:JFZ589858 JPS589854:JPV589858 JZO589854:JZR589858 KJK589854:KJN589858 KTG589854:KTJ589858 LDC589854:LDF589858 LMY589854:LNB589858 LWU589854:LWX589858 MGQ589854:MGT589858 MQM589854:MQP589858 NAI589854:NAL589858 NKE589854:NKH589858 NUA589854:NUD589858 ODW589854:ODZ589858 ONS589854:ONV589858 OXO589854:OXR589858 PHK589854:PHN589858 PRG589854:PRJ589858 QBC589854:QBF589858 QKY589854:QLB589858 QUU589854:QUX589858 REQ589854:RET589858 ROM589854:ROP589858 RYI589854:RYL589858 SIE589854:SIH589858 SSA589854:SSD589858 TBW589854:TBZ589858 TLS589854:TLV589858 TVO589854:TVR589858 UFK589854:UFN589858 UPG589854:UPJ589858 UZC589854:UZF589858 VIY589854:VJB589858 VSU589854:VSX589858 WCQ589854:WCT589858 WMM589854:WMP589858 WWI589854:WWL589858 AA655390:AD655394 JW655390:JZ655394 TS655390:TV655394 ADO655390:ADR655394 ANK655390:ANN655394 AXG655390:AXJ655394 BHC655390:BHF655394 BQY655390:BRB655394 CAU655390:CAX655394 CKQ655390:CKT655394 CUM655390:CUP655394 DEI655390:DEL655394 DOE655390:DOH655394 DYA655390:DYD655394 EHW655390:EHZ655394 ERS655390:ERV655394 FBO655390:FBR655394 FLK655390:FLN655394 FVG655390:FVJ655394 GFC655390:GFF655394 GOY655390:GPB655394 GYU655390:GYX655394 HIQ655390:HIT655394 HSM655390:HSP655394 ICI655390:ICL655394 IME655390:IMH655394 IWA655390:IWD655394 JFW655390:JFZ655394 JPS655390:JPV655394 JZO655390:JZR655394 KJK655390:KJN655394 KTG655390:KTJ655394 LDC655390:LDF655394 LMY655390:LNB655394 LWU655390:LWX655394 MGQ655390:MGT655394 MQM655390:MQP655394 NAI655390:NAL655394 NKE655390:NKH655394 NUA655390:NUD655394 ODW655390:ODZ655394 ONS655390:ONV655394 OXO655390:OXR655394 PHK655390:PHN655394 PRG655390:PRJ655394 QBC655390:QBF655394 QKY655390:QLB655394 QUU655390:QUX655394 REQ655390:RET655394 ROM655390:ROP655394 RYI655390:RYL655394 SIE655390:SIH655394 SSA655390:SSD655394 TBW655390:TBZ655394 TLS655390:TLV655394 TVO655390:TVR655394 UFK655390:UFN655394 UPG655390:UPJ655394 UZC655390:UZF655394 VIY655390:VJB655394 VSU655390:VSX655394 WCQ655390:WCT655394 WMM655390:WMP655394 WWI655390:WWL655394 AA720926:AD720930 JW720926:JZ720930 TS720926:TV720930 ADO720926:ADR720930 ANK720926:ANN720930 AXG720926:AXJ720930 BHC720926:BHF720930 BQY720926:BRB720930 CAU720926:CAX720930 CKQ720926:CKT720930 CUM720926:CUP720930 DEI720926:DEL720930 DOE720926:DOH720930 DYA720926:DYD720930 EHW720926:EHZ720930 ERS720926:ERV720930 FBO720926:FBR720930 FLK720926:FLN720930 FVG720926:FVJ720930 GFC720926:GFF720930 GOY720926:GPB720930 GYU720926:GYX720930 HIQ720926:HIT720930 HSM720926:HSP720930 ICI720926:ICL720930 IME720926:IMH720930 IWA720926:IWD720930 JFW720926:JFZ720930 JPS720926:JPV720930 JZO720926:JZR720930 KJK720926:KJN720930 KTG720926:KTJ720930 LDC720926:LDF720930 LMY720926:LNB720930 LWU720926:LWX720930 MGQ720926:MGT720930 MQM720926:MQP720930 NAI720926:NAL720930 NKE720926:NKH720930 NUA720926:NUD720930 ODW720926:ODZ720930 ONS720926:ONV720930 OXO720926:OXR720930 PHK720926:PHN720930 PRG720926:PRJ720930 QBC720926:QBF720930 QKY720926:QLB720930 QUU720926:QUX720930 REQ720926:RET720930 ROM720926:ROP720930 RYI720926:RYL720930 SIE720926:SIH720930 SSA720926:SSD720930 TBW720926:TBZ720930 TLS720926:TLV720930 TVO720926:TVR720930 UFK720926:UFN720930 UPG720926:UPJ720930 UZC720926:UZF720930 VIY720926:VJB720930 VSU720926:VSX720930 WCQ720926:WCT720930 WMM720926:WMP720930 WWI720926:WWL720930 AA786462:AD786466 JW786462:JZ786466 TS786462:TV786466 ADO786462:ADR786466 ANK786462:ANN786466 AXG786462:AXJ786466 BHC786462:BHF786466 BQY786462:BRB786466 CAU786462:CAX786466 CKQ786462:CKT786466 CUM786462:CUP786466 DEI786462:DEL786466 DOE786462:DOH786466 DYA786462:DYD786466 EHW786462:EHZ786466 ERS786462:ERV786466 FBO786462:FBR786466 FLK786462:FLN786466 FVG786462:FVJ786466 GFC786462:GFF786466 GOY786462:GPB786466 GYU786462:GYX786466 HIQ786462:HIT786466 HSM786462:HSP786466 ICI786462:ICL786466 IME786462:IMH786466 IWA786462:IWD786466 JFW786462:JFZ786466 JPS786462:JPV786466 JZO786462:JZR786466 KJK786462:KJN786466 KTG786462:KTJ786466 LDC786462:LDF786466 LMY786462:LNB786466 LWU786462:LWX786466 MGQ786462:MGT786466 MQM786462:MQP786466 NAI786462:NAL786466 NKE786462:NKH786466 NUA786462:NUD786466 ODW786462:ODZ786466 ONS786462:ONV786466 OXO786462:OXR786466 PHK786462:PHN786466 PRG786462:PRJ786466 QBC786462:QBF786466 QKY786462:QLB786466 QUU786462:QUX786466 REQ786462:RET786466 ROM786462:ROP786466 RYI786462:RYL786466 SIE786462:SIH786466 SSA786462:SSD786466 TBW786462:TBZ786466 TLS786462:TLV786466 TVO786462:TVR786466 UFK786462:UFN786466 UPG786462:UPJ786466 UZC786462:UZF786466 VIY786462:VJB786466 VSU786462:VSX786466 WCQ786462:WCT786466 WMM786462:WMP786466 WWI786462:WWL786466 AA851998:AD852002 JW851998:JZ852002 TS851998:TV852002 ADO851998:ADR852002 ANK851998:ANN852002 AXG851998:AXJ852002 BHC851998:BHF852002 BQY851998:BRB852002 CAU851998:CAX852002 CKQ851998:CKT852002 CUM851998:CUP852002 DEI851998:DEL852002 DOE851998:DOH852002 DYA851998:DYD852002 EHW851998:EHZ852002 ERS851998:ERV852002 FBO851998:FBR852002 FLK851998:FLN852002 FVG851998:FVJ852002 GFC851998:GFF852002 GOY851998:GPB852002 GYU851998:GYX852002 HIQ851998:HIT852002 HSM851998:HSP852002 ICI851998:ICL852002 IME851998:IMH852002 IWA851998:IWD852002 JFW851998:JFZ852002 JPS851998:JPV852002 JZO851998:JZR852002 KJK851998:KJN852002 KTG851998:KTJ852002 LDC851998:LDF852002 LMY851998:LNB852002 LWU851998:LWX852002 MGQ851998:MGT852002 MQM851998:MQP852002 NAI851998:NAL852002 NKE851998:NKH852002 NUA851998:NUD852002 ODW851998:ODZ852002 ONS851998:ONV852002 OXO851998:OXR852002 PHK851998:PHN852002 PRG851998:PRJ852002 QBC851998:QBF852002 QKY851998:QLB852002 QUU851998:QUX852002 REQ851998:RET852002 ROM851998:ROP852002 RYI851998:RYL852002 SIE851998:SIH852002 SSA851998:SSD852002 TBW851998:TBZ852002 TLS851998:TLV852002 TVO851998:TVR852002 UFK851998:UFN852002 UPG851998:UPJ852002 UZC851998:UZF852002 VIY851998:VJB852002 VSU851998:VSX852002 WCQ851998:WCT852002 WMM851998:WMP852002 WWI851998:WWL852002 AA917534:AD917538 JW917534:JZ917538 TS917534:TV917538 ADO917534:ADR917538 ANK917534:ANN917538 AXG917534:AXJ917538 BHC917534:BHF917538 BQY917534:BRB917538 CAU917534:CAX917538 CKQ917534:CKT917538 CUM917534:CUP917538 DEI917534:DEL917538 DOE917534:DOH917538 DYA917534:DYD917538 EHW917534:EHZ917538 ERS917534:ERV917538 FBO917534:FBR917538 FLK917534:FLN917538 FVG917534:FVJ917538 GFC917534:GFF917538 GOY917534:GPB917538 GYU917534:GYX917538 HIQ917534:HIT917538 HSM917534:HSP917538 ICI917534:ICL917538 IME917534:IMH917538 IWA917534:IWD917538 JFW917534:JFZ917538 JPS917534:JPV917538 JZO917534:JZR917538 KJK917534:KJN917538 KTG917534:KTJ917538 LDC917534:LDF917538 LMY917534:LNB917538 LWU917534:LWX917538 MGQ917534:MGT917538 MQM917534:MQP917538 NAI917534:NAL917538 NKE917534:NKH917538 NUA917534:NUD917538 ODW917534:ODZ917538 ONS917534:ONV917538 OXO917534:OXR917538 PHK917534:PHN917538 PRG917534:PRJ917538 QBC917534:QBF917538 QKY917534:QLB917538 QUU917534:QUX917538 REQ917534:RET917538 ROM917534:ROP917538 RYI917534:RYL917538 SIE917534:SIH917538 SSA917534:SSD917538 TBW917534:TBZ917538 TLS917534:TLV917538 TVO917534:TVR917538 UFK917534:UFN917538 UPG917534:UPJ917538 UZC917534:UZF917538 VIY917534:VJB917538 VSU917534:VSX917538 WCQ917534:WCT917538 WMM917534:WMP917538 WWI917534:WWL917538 AA983070:AD983074 JW983070:JZ983074 TS983070:TV983074 ADO983070:ADR983074 ANK983070:ANN983074 AXG983070:AXJ983074 BHC983070:BHF983074 BQY983070:BRB983074 CAU983070:CAX983074 CKQ983070:CKT983074 CUM983070:CUP983074 DEI983070:DEL983074 DOE983070:DOH983074 DYA983070:DYD983074 EHW983070:EHZ983074 ERS983070:ERV983074 FBO983070:FBR983074 FLK983070:FLN983074 FVG983070:FVJ983074 GFC983070:GFF983074 GOY983070:GPB983074 GYU983070:GYX983074 HIQ983070:HIT983074 HSM983070:HSP983074 ICI983070:ICL983074 IME983070:IMH983074 IWA983070:IWD983074 JFW983070:JFZ983074 JPS983070:JPV983074 JZO983070:JZR983074 KJK983070:KJN983074 KTG983070:KTJ983074 LDC983070:LDF983074 LMY983070:LNB983074 LWU983070:LWX983074 MGQ983070:MGT983074 MQM983070:MQP983074 NAI983070:NAL983074 NKE983070:NKH983074 NUA983070:NUD983074 ODW983070:ODZ983074 ONS983070:ONV983074 OXO983070:OXR983074 PHK983070:PHN983074 PRG983070:PRJ983074 QBC983070:QBF983074 QKY983070:QLB983074 QUU983070:QUX983074 REQ983070:RET983074 ROM983070:ROP983074 RYI983070:RYL983074 SIE983070:SIH983074 SSA983070:SSD983074 TBW983070:TBZ983074 TLS983070:TLV983074 TVO983070:TVR983074 UFK983070:UFN983074 UPG983070:UPJ983074 UZC983070:UZF983074 VIY983070:VJB983074 VSU983070:VSX983074 WCQ983070:WCT983074 WMM983070:WMP983074 JW25:JZ34 WWI25:WWL34 WMM25:WMP34 WCQ25:WCT34 VSU25:VSX34 VIY25:VJB34 UZC25:UZF34 UPG25:UPJ34 UFK25:UFN34 TVO25:TVR34 TLS25:TLV34 TBW25:TBZ34 SSA25:SSD34 SIE25:SIH34 RYI25:RYL34 ROM25:ROP34 REQ25:RET34 QUU25:QUX34 QKY25:QLB34 QBC25:QBF34 PRG25:PRJ34 PHK25:PHN34 OXO25:OXR34 ONS25:ONV34 ODW25:ODZ34 NUA25:NUD34 NKE25:NKH34 NAI25:NAL34 MQM25:MQP34 MGQ25:MGT34 LWU25:LWX34 LMY25:LNB34 LDC25:LDF34 KTG25:KTJ34 KJK25:KJN34 JZO25:JZR34 JPS25:JPV34 JFW25:JFZ34 IWA25:IWD34 IME25:IMH34 ICI25:ICL34 HSM25:HSP34 HIQ25:HIT34 GYU25:GYX34 GOY25:GPB34 GFC25:GFF34 FVG25:FVJ34 FLK25:FLN34 FBO25:FBR34 ERS25:ERV34 EHW25:EHZ34 DYA25:DYD34 DOE25:DOH34 DEI25:DEL34 CUM25:CUP34 CKQ25:CKT34 CAU25:CAX34 BQY25:BRB34 BHC25:BHF34 AXG25:AXJ34 ANK25:ANN34 ADO25:ADR34 TS25:TV34 AA25:AD34" xr:uid="{2106A003-2DFE-4816-B0DA-112916578050}">
      <formula1>"☑,□"</formula1>
    </dataValidation>
  </dataValidations>
  <printOptions horizontalCentered="1" verticalCentered="1"/>
  <pageMargins left="0.70866141732283472" right="0.51181102362204722" top="0.51181102362204722" bottom="0.51181102362204722" header="0.31496062992125984" footer="0.31496062992125984"/>
  <pageSetup paperSize="9" scale="83" orientation="portrait" blackAndWhite="1"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74AEB-A331-40E0-97D6-879F1717CBFD}">
  <sheetPr>
    <tabColor theme="4" tint="-0.249977111117893"/>
    <pageSetUpPr fitToPage="1"/>
  </sheetPr>
  <dimension ref="B2:L24"/>
  <sheetViews>
    <sheetView tabSelected="1" view="pageBreakPreview" zoomScaleNormal="100" zoomScaleSheetLayoutView="100" workbookViewId="0">
      <pane xSplit="2" ySplit="3" topLeftCell="C12" activePane="bottomRight" state="frozen"/>
      <selection pane="topRight" activeCell="C1" sqref="C1"/>
      <selection pane="bottomLeft" activeCell="A4" sqref="A4"/>
      <selection pane="bottomRight" activeCell="F17" sqref="F17"/>
    </sheetView>
  </sheetViews>
  <sheetFormatPr defaultRowHeight="18.75"/>
  <cols>
    <col min="1" max="1" width="4.375" style="30" customWidth="1"/>
    <col min="2" max="2" width="5.125" style="30" customWidth="1"/>
    <col min="3" max="3" width="11.375" style="30" customWidth="1"/>
    <col min="4" max="4" width="33.25" style="30" customWidth="1"/>
    <col min="5" max="5" width="17.375" style="30" customWidth="1"/>
    <col min="6" max="6" width="30.625" style="30" customWidth="1"/>
    <col min="7" max="7" width="15" style="30" customWidth="1"/>
    <col min="8" max="8" width="9" style="30" customWidth="1"/>
    <col min="9" max="9" width="10.625" style="30" customWidth="1"/>
    <col min="10" max="10" width="8.625" style="30" customWidth="1"/>
    <col min="11" max="11" width="19.5" style="30" customWidth="1"/>
    <col min="12" max="12" width="23" style="30" customWidth="1"/>
    <col min="13" max="13" width="6.5" style="30" customWidth="1"/>
    <col min="14" max="16384" width="9" style="30"/>
  </cols>
  <sheetData>
    <row r="2" spans="2:12" ht="19.5" thickBot="1">
      <c r="B2" s="21" t="s">
        <v>655</v>
      </c>
      <c r="C2" s="21"/>
    </row>
    <row r="3" spans="2:12" ht="39.75">
      <c r="B3" s="140" t="s">
        <v>43</v>
      </c>
      <c r="C3" s="171" t="s">
        <v>170</v>
      </c>
      <c r="D3" s="142" t="s">
        <v>64</v>
      </c>
      <c r="E3" s="143" t="s">
        <v>65</v>
      </c>
      <c r="F3" s="143" t="s">
        <v>657</v>
      </c>
      <c r="G3" s="142" t="s">
        <v>659</v>
      </c>
      <c r="H3" s="142" t="s">
        <v>66</v>
      </c>
      <c r="I3" s="142" t="s">
        <v>56</v>
      </c>
      <c r="J3" s="142" t="s">
        <v>88</v>
      </c>
      <c r="K3" s="142" t="s">
        <v>67</v>
      </c>
      <c r="L3" s="144" t="s">
        <v>68</v>
      </c>
    </row>
    <row r="4" spans="2:12" ht="69" customHeight="1">
      <c r="B4" s="145">
        <v>1</v>
      </c>
      <c r="C4" s="146" t="s">
        <v>596</v>
      </c>
      <c r="D4" s="172" t="s">
        <v>597</v>
      </c>
      <c r="E4" s="147" t="s">
        <v>69</v>
      </c>
      <c r="F4" s="148"/>
      <c r="G4" s="1" t="s">
        <v>72</v>
      </c>
      <c r="H4" s="147" t="s">
        <v>70</v>
      </c>
      <c r="I4" s="147" t="s">
        <v>598</v>
      </c>
      <c r="J4" s="147" t="s">
        <v>599</v>
      </c>
      <c r="K4" s="172" t="s">
        <v>600</v>
      </c>
      <c r="L4" s="173" t="s">
        <v>70</v>
      </c>
    </row>
    <row r="5" spans="2:12" ht="72.75" customHeight="1">
      <c r="B5" s="145">
        <v>2</v>
      </c>
      <c r="C5" s="146" t="s">
        <v>601</v>
      </c>
      <c r="D5" s="172" t="s">
        <v>602</v>
      </c>
      <c r="E5" s="147" t="s">
        <v>69</v>
      </c>
      <c r="F5" s="148"/>
      <c r="G5" s="1" t="s">
        <v>72</v>
      </c>
      <c r="H5" s="147" t="s">
        <v>70</v>
      </c>
      <c r="I5" s="147" t="s">
        <v>598</v>
      </c>
      <c r="J5" s="147" t="s">
        <v>599</v>
      </c>
      <c r="K5" s="172" t="s">
        <v>603</v>
      </c>
      <c r="L5" s="173" t="s">
        <v>70</v>
      </c>
    </row>
    <row r="6" spans="2:12" ht="74.25" customHeight="1">
      <c r="B6" s="145">
        <v>3</v>
      </c>
      <c r="C6" s="146" t="s">
        <v>601</v>
      </c>
      <c r="D6" s="172" t="s">
        <v>604</v>
      </c>
      <c r="E6" s="147" t="s">
        <v>69</v>
      </c>
      <c r="F6" s="148"/>
      <c r="G6" s="1" t="s">
        <v>72</v>
      </c>
      <c r="H6" s="147" t="s">
        <v>70</v>
      </c>
      <c r="I6" s="147" t="s">
        <v>598</v>
      </c>
      <c r="J6" s="147" t="s">
        <v>599</v>
      </c>
      <c r="K6" s="172" t="s">
        <v>603</v>
      </c>
      <c r="L6" s="173" t="s">
        <v>70</v>
      </c>
    </row>
    <row r="7" spans="2:12" ht="99.75" customHeight="1">
      <c r="B7" s="145">
        <v>4</v>
      </c>
      <c r="C7" s="146" t="s">
        <v>601</v>
      </c>
      <c r="D7" s="172" t="s">
        <v>605</v>
      </c>
      <c r="E7" s="147" t="s">
        <v>69</v>
      </c>
      <c r="F7" s="148"/>
      <c r="G7" s="1" t="s">
        <v>72</v>
      </c>
      <c r="H7" s="147" t="s">
        <v>70</v>
      </c>
      <c r="I7" s="147" t="s">
        <v>598</v>
      </c>
      <c r="J7" s="147" t="s">
        <v>599</v>
      </c>
      <c r="K7" s="172" t="s">
        <v>606</v>
      </c>
      <c r="L7" s="173" t="s">
        <v>70</v>
      </c>
    </row>
    <row r="8" spans="2:12" ht="98.25" customHeight="1">
      <c r="B8" s="145">
        <v>5</v>
      </c>
      <c r="C8" s="146" t="s">
        <v>601</v>
      </c>
      <c r="D8" s="172" t="s">
        <v>607</v>
      </c>
      <c r="E8" s="147" t="s">
        <v>69</v>
      </c>
      <c r="F8" s="148"/>
      <c r="G8" s="1" t="s">
        <v>72</v>
      </c>
      <c r="H8" s="147" t="s">
        <v>70</v>
      </c>
      <c r="I8" s="147" t="s">
        <v>598</v>
      </c>
      <c r="J8" s="147" t="s">
        <v>599</v>
      </c>
      <c r="K8" s="172" t="s">
        <v>606</v>
      </c>
      <c r="L8" s="173" t="s">
        <v>70</v>
      </c>
    </row>
    <row r="9" spans="2:12" ht="81" customHeight="1">
      <c r="B9" s="145">
        <v>6</v>
      </c>
      <c r="C9" s="146" t="s">
        <v>608</v>
      </c>
      <c r="D9" s="172" t="s">
        <v>609</v>
      </c>
      <c r="E9" s="147" t="s">
        <v>69</v>
      </c>
      <c r="F9" s="148"/>
      <c r="G9" s="1" t="s">
        <v>72</v>
      </c>
      <c r="H9" s="147" t="s">
        <v>70</v>
      </c>
      <c r="I9" s="147" t="s">
        <v>598</v>
      </c>
      <c r="J9" s="147" t="s">
        <v>599</v>
      </c>
      <c r="K9" s="172" t="s">
        <v>610</v>
      </c>
      <c r="L9" s="173" t="s">
        <v>70</v>
      </c>
    </row>
    <row r="10" spans="2:12" ht="114.75" customHeight="1">
      <c r="B10" s="145">
        <v>7</v>
      </c>
      <c r="C10" s="146" t="s">
        <v>608</v>
      </c>
      <c r="D10" s="172" t="s">
        <v>611</v>
      </c>
      <c r="E10" s="147" t="s">
        <v>69</v>
      </c>
      <c r="F10" s="148"/>
      <c r="G10" s="1" t="s">
        <v>72</v>
      </c>
      <c r="H10" s="147" t="s">
        <v>70</v>
      </c>
      <c r="I10" s="147" t="s">
        <v>598</v>
      </c>
      <c r="J10" s="147" t="s">
        <v>599</v>
      </c>
      <c r="K10" s="172" t="s">
        <v>612</v>
      </c>
      <c r="L10" s="173" t="s">
        <v>70</v>
      </c>
    </row>
    <row r="11" spans="2:12" ht="71.25" customHeight="1">
      <c r="B11" s="145">
        <v>8</v>
      </c>
      <c r="C11" s="146" t="s">
        <v>613</v>
      </c>
      <c r="D11" s="172" t="s">
        <v>614</v>
      </c>
      <c r="E11" s="147" t="s">
        <v>69</v>
      </c>
      <c r="F11" s="148"/>
      <c r="G11" s="1" t="s">
        <v>72</v>
      </c>
      <c r="H11" s="147" t="s">
        <v>70</v>
      </c>
      <c r="I11" s="147" t="s">
        <v>598</v>
      </c>
      <c r="J11" s="147" t="s">
        <v>599</v>
      </c>
      <c r="K11" s="172" t="s">
        <v>615</v>
      </c>
      <c r="L11" s="173" t="s">
        <v>70</v>
      </c>
    </row>
    <row r="12" spans="2:12" ht="93.75" customHeight="1">
      <c r="B12" s="145">
        <v>9</v>
      </c>
      <c r="C12" s="146" t="s">
        <v>613</v>
      </c>
      <c r="D12" s="172" t="s">
        <v>616</v>
      </c>
      <c r="E12" s="147" t="s">
        <v>69</v>
      </c>
      <c r="F12" s="148"/>
      <c r="G12" s="1" t="s">
        <v>72</v>
      </c>
      <c r="H12" s="147" t="s">
        <v>70</v>
      </c>
      <c r="I12" s="147" t="s">
        <v>598</v>
      </c>
      <c r="J12" s="147" t="s">
        <v>599</v>
      </c>
      <c r="K12" s="172" t="s">
        <v>617</v>
      </c>
      <c r="L12" s="173" t="s">
        <v>70</v>
      </c>
    </row>
    <row r="13" spans="2:12" ht="127.5" customHeight="1">
      <c r="B13" s="145">
        <v>10</v>
      </c>
      <c r="C13" s="146" t="s">
        <v>618</v>
      </c>
      <c r="D13" s="172" t="s">
        <v>619</v>
      </c>
      <c r="E13" s="147" t="s">
        <v>69</v>
      </c>
      <c r="F13" s="148"/>
      <c r="G13" s="1" t="s">
        <v>72</v>
      </c>
      <c r="H13" s="147" t="s">
        <v>70</v>
      </c>
      <c r="I13" s="147" t="s">
        <v>598</v>
      </c>
      <c r="J13" s="147" t="s">
        <v>599</v>
      </c>
      <c r="K13" s="172" t="s">
        <v>620</v>
      </c>
      <c r="L13" s="173" t="s">
        <v>70</v>
      </c>
    </row>
    <row r="14" spans="2:12" ht="77.25" customHeight="1">
      <c r="B14" s="145">
        <v>11</v>
      </c>
      <c r="C14" s="146" t="s">
        <v>621</v>
      </c>
      <c r="D14" s="172" t="s">
        <v>622</v>
      </c>
      <c r="E14" s="147" t="s">
        <v>69</v>
      </c>
      <c r="F14" s="148"/>
      <c r="G14" s="1" t="s">
        <v>72</v>
      </c>
      <c r="H14" s="147" t="s">
        <v>70</v>
      </c>
      <c r="I14" s="147" t="s">
        <v>598</v>
      </c>
      <c r="J14" s="147" t="s">
        <v>599</v>
      </c>
      <c r="K14" s="172" t="s">
        <v>623</v>
      </c>
      <c r="L14" s="173" t="s">
        <v>70</v>
      </c>
    </row>
    <row r="15" spans="2:12" ht="77.25" customHeight="1">
      <c r="B15" s="145">
        <v>12</v>
      </c>
      <c r="C15" s="146" t="s">
        <v>624</v>
      </c>
      <c r="D15" s="172" t="s">
        <v>625</v>
      </c>
      <c r="E15" s="147" t="s">
        <v>69</v>
      </c>
      <c r="F15" s="148"/>
      <c r="G15" s="1" t="s">
        <v>72</v>
      </c>
      <c r="H15" s="147" t="s">
        <v>70</v>
      </c>
      <c r="I15" s="147" t="s">
        <v>598</v>
      </c>
      <c r="J15" s="147" t="s">
        <v>599</v>
      </c>
      <c r="K15" s="172" t="s">
        <v>626</v>
      </c>
      <c r="L15" s="173" t="s">
        <v>70</v>
      </c>
    </row>
    <row r="16" spans="2:12" ht="66.75" customHeight="1">
      <c r="B16" s="145">
        <v>13</v>
      </c>
      <c r="C16" s="146" t="s">
        <v>177</v>
      </c>
      <c r="D16" s="172" t="s">
        <v>627</v>
      </c>
      <c r="E16" s="147" t="s">
        <v>69</v>
      </c>
      <c r="F16" s="148"/>
      <c r="G16" s="1" t="s">
        <v>72</v>
      </c>
      <c r="H16" s="147" t="s">
        <v>70</v>
      </c>
      <c r="I16" s="147" t="s">
        <v>598</v>
      </c>
      <c r="J16" s="147" t="s">
        <v>599</v>
      </c>
      <c r="K16" s="172" t="s">
        <v>628</v>
      </c>
      <c r="L16" s="173" t="s">
        <v>70</v>
      </c>
    </row>
    <row r="17" spans="2:12" ht="87" customHeight="1">
      <c r="B17" s="145">
        <v>14</v>
      </c>
      <c r="C17" s="146" t="s">
        <v>177</v>
      </c>
      <c r="D17" s="172" t="s">
        <v>629</v>
      </c>
      <c r="E17" s="147" t="s">
        <v>69</v>
      </c>
      <c r="F17" s="148"/>
      <c r="G17" s="1" t="s">
        <v>72</v>
      </c>
      <c r="H17" s="147" t="s">
        <v>70</v>
      </c>
      <c r="I17" s="147" t="s">
        <v>598</v>
      </c>
      <c r="J17" s="147" t="s">
        <v>599</v>
      </c>
      <c r="K17" s="172" t="s">
        <v>630</v>
      </c>
      <c r="L17" s="173" t="s">
        <v>70</v>
      </c>
    </row>
    <row r="18" spans="2:12" ht="92.25" customHeight="1">
      <c r="B18" s="145">
        <v>15</v>
      </c>
      <c r="C18" s="146" t="s">
        <v>177</v>
      </c>
      <c r="D18" s="172" t="s">
        <v>631</v>
      </c>
      <c r="E18" s="147" t="s">
        <v>69</v>
      </c>
      <c r="F18" s="148"/>
      <c r="G18" s="1" t="s">
        <v>72</v>
      </c>
      <c r="H18" s="147" t="s">
        <v>70</v>
      </c>
      <c r="I18" s="147" t="s">
        <v>598</v>
      </c>
      <c r="J18" s="147" t="s">
        <v>599</v>
      </c>
      <c r="K18" s="172" t="s">
        <v>632</v>
      </c>
      <c r="L18" s="173" t="s">
        <v>70</v>
      </c>
    </row>
    <row r="19" spans="2:12" ht="89.25" customHeight="1">
      <c r="B19" s="145">
        <v>16</v>
      </c>
      <c r="C19" s="146" t="s">
        <v>207</v>
      </c>
      <c r="D19" s="172" t="s">
        <v>633</v>
      </c>
      <c r="E19" s="147" t="s">
        <v>69</v>
      </c>
      <c r="F19" s="148"/>
      <c r="G19" s="1" t="s">
        <v>72</v>
      </c>
      <c r="H19" s="147" t="s">
        <v>70</v>
      </c>
      <c r="I19" s="147" t="s">
        <v>598</v>
      </c>
      <c r="J19" s="147" t="s">
        <v>599</v>
      </c>
      <c r="K19" s="172" t="s">
        <v>634</v>
      </c>
      <c r="L19" s="173" t="s">
        <v>635</v>
      </c>
    </row>
    <row r="20" spans="2:12" ht="89.25" customHeight="1">
      <c r="B20" s="145">
        <v>17</v>
      </c>
      <c r="C20" s="146" t="s">
        <v>207</v>
      </c>
      <c r="D20" s="172" t="s">
        <v>636</v>
      </c>
      <c r="E20" s="147" t="s">
        <v>69</v>
      </c>
      <c r="F20" s="148"/>
      <c r="G20" s="1" t="s">
        <v>72</v>
      </c>
      <c r="H20" s="147" t="s">
        <v>70</v>
      </c>
      <c r="I20" s="147" t="s">
        <v>598</v>
      </c>
      <c r="J20" s="147" t="s">
        <v>599</v>
      </c>
      <c r="K20" s="172" t="s">
        <v>634</v>
      </c>
      <c r="L20" s="173" t="s">
        <v>635</v>
      </c>
    </row>
    <row r="21" spans="2:12" ht="89.25" customHeight="1">
      <c r="B21" s="145">
        <v>18</v>
      </c>
      <c r="C21" s="146" t="s">
        <v>207</v>
      </c>
      <c r="D21" s="172" t="s">
        <v>637</v>
      </c>
      <c r="E21" s="147" t="s">
        <v>69</v>
      </c>
      <c r="F21" s="148"/>
      <c r="G21" s="1" t="s">
        <v>72</v>
      </c>
      <c r="H21" s="147" t="s">
        <v>70</v>
      </c>
      <c r="I21" s="147" t="s">
        <v>598</v>
      </c>
      <c r="J21" s="147" t="s">
        <v>599</v>
      </c>
      <c r="K21" s="172" t="s">
        <v>634</v>
      </c>
      <c r="L21" s="173" t="s">
        <v>635</v>
      </c>
    </row>
    <row r="22" spans="2:12" ht="78" customHeight="1">
      <c r="B22" s="145">
        <v>19</v>
      </c>
      <c r="C22" s="146" t="s">
        <v>207</v>
      </c>
      <c r="D22" s="172" t="s">
        <v>638</v>
      </c>
      <c r="E22" s="147" t="s">
        <v>69</v>
      </c>
      <c r="F22" s="148"/>
      <c r="G22" s="1" t="s">
        <v>72</v>
      </c>
      <c r="H22" s="147" t="s">
        <v>70</v>
      </c>
      <c r="I22" s="147" t="s">
        <v>598</v>
      </c>
      <c r="J22" s="147" t="s">
        <v>599</v>
      </c>
      <c r="K22" s="172" t="s">
        <v>639</v>
      </c>
      <c r="L22" s="173" t="s">
        <v>70</v>
      </c>
    </row>
    <row r="23" spans="2:12" ht="78" customHeight="1">
      <c r="B23" s="145">
        <v>20</v>
      </c>
      <c r="C23" s="146" t="s">
        <v>207</v>
      </c>
      <c r="D23" s="172" t="s">
        <v>640</v>
      </c>
      <c r="E23" s="147" t="s">
        <v>69</v>
      </c>
      <c r="F23" s="148"/>
      <c r="G23" s="1" t="s">
        <v>72</v>
      </c>
      <c r="H23" s="147" t="s">
        <v>70</v>
      </c>
      <c r="I23" s="147" t="s">
        <v>598</v>
      </c>
      <c r="J23" s="147" t="s">
        <v>599</v>
      </c>
      <c r="K23" s="172" t="s">
        <v>639</v>
      </c>
      <c r="L23" s="173" t="s">
        <v>70</v>
      </c>
    </row>
    <row r="24" spans="2:12" ht="78" customHeight="1" thickBot="1">
      <c r="B24" s="155">
        <v>21</v>
      </c>
      <c r="C24" s="174" t="s">
        <v>641</v>
      </c>
      <c r="D24" s="174" t="s">
        <v>642</v>
      </c>
      <c r="E24" s="158" t="s">
        <v>69</v>
      </c>
      <c r="F24" s="159"/>
      <c r="G24" s="10" t="s">
        <v>72</v>
      </c>
      <c r="H24" s="158" t="s">
        <v>70</v>
      </c>
      <c r="I24" s="158" t="s">
        <v>598</v>
      </c>
      <c r="J24" s="158" t="s">
        <v>599</v>
      </c>
      <c r="K24" s="160" t="s">
        <v>643</v>
      </c>
      <c r="L24" s="175" t="s">
        <v>70</v>
      </c>
    </row>
  </sheetData>
  <autoFilter ref="B3:L23" xr:uid="{EA9DE7D4-DF88-40E0-BC5E-E29A55716CA2}"/>
  <phoneticPr fontId="2"/>
  <dataValidations count="1">
    <dataValidation type="list" allowBlank="1" showInputMessage="1" showErrorMessage="1" sqref="E4:E24" xr:uid="{23F7C717-F931-440C-AFD5-B44B180278A5}">
      <formula1>"適,否,対象外"</formula1>
    </dataValidation>
  </dataValidations>
  <printOptions horizontalCentered="1"/>
  <pageMargins left="0.23622047244094491" right="0.23622047244094491" top="0.74803149606299213" bottom="0.74803149606299213" header="0.31496062992125984" footer="0.31496062992125984"/>
  <pageSetup paperSize="9" scale="71" firstPageNumber="25" fitToHeight="0" orientation="landscape" useFirstPageNumber="1" r:id="rId1"/>
  <headerFooter>
    <oddFooter>&amp;C&amp;P</oddFooter>
  </headerFooter>
  <rowBreaks count="2" manualBreakCount="2">
    <brk id="10" min="1" max="11" man="1"/>
    <brk id="17" min="1"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D8574-BC55-40DE-85E5-3049B5EE0706}">
  <sheetPr>
    <tabColor theme="7" tint="0.79998168889431442"/>
  </sheetPr>
  <dimension ref="B1:AL47"/>
  <sheetViews>
    <sheetView view="pageBreakPreview" topLeftCell="A29" zoomScaleNormal="115" zoomScaleSheetLayoutView="100" workbookViewId="0">
      <selection activeCell="AF46" sqref="AF46"/>
    </sheetView>
  </sheetViews>
  <sheetFormatPr defaultColWidth="4.875" defaultRowHeight="18.75"/>
  <cols>
    <col min="1" max="16384" width="4.875" style="30"/>
  </cols>
  <sheetData>
    <row r="1" spans="2:16" ht="8.25" customHeight="1"/>
    <row r="2" spans="2:16">
      <c r="B2" s="97" t="s">
        <v>650</v>
      </c>
      <c r="I2" s="30" t="s">
        <v>440</v>
      </c>
      <c r="J2" s="98">
        <v>8</v>
      </c>
      <c r="K2" s="98" t="s">
        <v>12</v>
      </c>
      <c r="L2" s="98"/>
      <c r="M2" s="98" t="s">
        <v>13</v>
      </c>
      <c r="N2" s="98"/>
      <c r="O2" s="98" t="s">
        <v>14</v>
      </c>
      <c r="P2" s="98" t="s">
        <v>486</v>
      </c>
    </row>
    <row r="3" spans="2:16">
      <c r="B3" s="260" t="s">
        <v>660</v>
      </c>
      <c r="C3" s="261"/>
      <c r="D3" s="261"/>
      <c r="E3" s="261"/>
      <c r="F3" s="261"/>
      <c r="G3" s="261"/>
      <c r="H3" s="261"/>
      <c r="I3" s="261"/>
      <c r="J3" s="261"/>
      <c r="K3" s="261"/>
      <c r="L3" s="261"/>
      <c r="M3" s="261"/>
      <c r="N3" s="261"/>
      <c r="O3" s="261"/>
      <c r="P3" s="261"/>
    </row>
    <row r="4" spans="2:16">
      <c r="B4" s="205" t="s">
        <v>0</v>
      </c>
      <c r="C4" s="205"/>
      <c r="D4" s="205"/>
      <c r="E4" s="238"/>
      <c r="F4" s="238"/>
      <c r="G4" s="238"/>
      <c r="H4" s="238"/>
      <c r="I4" s="238"/>
      <c r="J4" s="238"/>
      <c r="K4" s="238"/>
      <c r="L4" s="238"/>
      <c r="M4" s="238"/>
      <c r="N4" s="238"/>
      <c r="O4" s="238"/>
      <c r="P4" s="238"/>
    </row>
    <row r="5" spans="2:16">
      <c r="B5" s="239" t="s">
        <v>1</v>
      </c>
      <c r="C5" s="239"/>
      <c r="D5" s="239"/>
      <c r="E5" s="240"/>
      <c r="F5" s="240"/>
      <c r="G5" s="240"/>
      <c r="H5" s="240"/>
      <c r="I5" s="240"/>
      <c r="J5" s="240"/>
      <c r="K5" s="240"/>
      <c r="L5" s="240"/>
      <c r="M5" s="240"/>
      <c r="N5" s="240"/>
      <c r="O5" s="240"/>
      <c r="P5" s="240"/>
    </row>
    <row r="6" spans="2:16">
      <c r="B6" s="239" t="s">
        <v>2</v>
      </c>
      <c r="C6" s="239"/>
      <c r="D6" s="239"/>
      <c r="E6" s="241" t="s">
        <v>3</v>
      </c>
      <c r="F6" s="241"/>
      <c r="G6" s="241"/>
      <c r="H6" s="241"/>
      <c r="I6" s="241"/>
      <c r="J6" s="241"/>
      <c r="K6" s="241"/>
      <c r="L6" s="239" t="s">
        <v>4</v>
      </c>
      <c r="M6" s="240"/>
      <c r="N6" s="240"/>
      <c r="O6" s="240"/>
      <c r="P6" s="240"/>
    </row>
    <row r="7" spans="2:16">
      <c r="B7" s="239"/>
      <c r="C7" s="239"/>
      <c r="D7" s="239"/>
      <c r="E7" s="241"/>
      <c r="F7" s="241"/>
      <c r="G7" s="241"/>
      <c r="H7" s="241"/>
      <c r="I7" s="241"/>
      <c r="J7" s="241"/>
      <c r="K7" s="241"/>
      <c r="L7" s="239"/>
      <c r="M7" s="240"/>
      <c r="N7" s="240"/>
      <c r="O7" s="240"/>
      <c r="P7" s="240"/>
    </row>
    <row r="8" spans="2:16">
      <c r="B8" s="250" t="s">
        <v>485</v>
      </c>
      <c r="C8" s="254"/>
      <c r="D8" s="254"/>
      <c r="E8" s="251"/>
      <c r="F8" s="252"/>
      <c r="G8" s="252"/>
      <c r="H8" s="252"/>
      <c r="I8" s="252"/>
      <c r="J8" s="252"/>
      <c r="K8" s="252"/>
      <c r="L8" s="252"/>
      <c r="M8" s="252"/>
      <c r="N8" s="252"/>
      <c r="O8" s="252"/>
      <c r="P8" s="253"/>
    </row>
    <row r="9" spans="2:16">
      <c r="B9" s="250" t="s">
        <v>5</v>
      </c>
      <c r="C9" s="250"/>
      <c r="D9" s="250"/>
      <c r="E9" s="251"/>
      <c r="F9" s="252"/>
      <c r="G9" s="252"/>
      <c r="H9" s="252"/>
      <c r="I9" s="252"/>
      <c r="J9" s="252"/>
      <c r="K9" s="252"/>
      <c r="L9" s="252"/>
      <c r="M9" s="252"/>
      <c r="N9" s="252"/>
      <c r="O9" s="252"/>
      <c r="P9" s="253"/>
    </row>
    <row r="10" spans="2:16" ht="18.75" customHeight="1">
      <c r="B10" s="254" t="s">
        <v>6</v>
      </c>
      <c r="C10" s="254"/>
      <c r="D10" s="254"/>
      <c r="E10" s="255"/>
      <c r="F10" s="255"/>
      <c r="G10" s="255"/>
      <c r="H10" s="255"/>
      <c r="I10" s="255"/>
      <c r="J10" s="255"/>
      <c r="K10" s="255"/>
      <c r="L10" s="255"/>
      <c r="M10" s="255"/>
      <c r="N10" s="255"/>
      <c r="O10" s="255"/>
      <c r="P10" s="255"/>
    </row>
    <row r="11" spans="2:16">
      <c r="B11" s="239" t="s">
        <v>7</v>
      </c>
      <c r="C11" s="239"/>
      <c r="D11" s="239"/>
      <c r="E11" s="239" t="s">
        <v>8</v>
      </c>
      <c r="F11" s="239"/>
      <c r="G11" s="240"/>
      <c r="H11" s="240"/>
      <c r="I11" s="240"/>
      <c r="J11" s="240"/>
      <c r="K11" s="239" t="s">
        <v>9</v>
      </c>
      <c r="L11" s="239"/>
      <c r="M11" s="240"/>
      <c r="N11" s="240"/>
      <c r="O11" s="240"/>
      <c r="P11" s="240"/>
    </row>
    <row r="12" spans="2:16">
      <c r="B12" s="239" t="s">
        <v>10</v>
      </c>
      <c r="C12" s="239"/>
      <c r="D12" s="239"/>
      <c r="E12" s="233" t="s">
        <v>8</v>
      </c>
      <c r="F12" s="233"/>
      <c r="G12" s="207"/>
      <c r="H12" s="207"/>
      <c r="I12" s="207"/>
      <c r="J12" s="207"/>
      <c r="K12" s="233" t="s">
        <v>9</v>
      </c>
      <c r="L12" s="233"/>
      <c r="M12" s="207"/>
      <c r="N12" s="207"/>
      <c r="O12" s="207"/>
      <c r="P12" s="207"/>
    </row>
    <row r="13" spans="2:16">
      <c r="B13" s="205" t="s">
        <v>11</v>
      </c>
      <c r="C13" s="205"/>
      <c r="D13" s="208"/>
      <c r="E13" s="101"/>
      <c r="F13" s="36"/>
      <c r="G13" s="102"/>
      <c r="H13" s="103" t="s">
        <v>12</v>
      </c>
      <c r="I13" s="104"/>
      <c r="J13" s="103" t="s">
        <v>13</v>
      </c>
      <c r="K13" s="103"/>
      <c r="L13" s="103" t="s">
        <v>14</v>
      </c>
      <c r="M13" s="102"/>
      <c r="N13" s="104"/>
      <c r="O13" s="104"/>
      <c r="P13" s="105"/>
    </row>
    <row r="14" spans="2:16">
      <c r="B14" s="205" t="s">
        <v>15</v>
      </c>
      <c r="C14" s="205"/>
      <c r="D14" s="208"/>
      <c r="E14" s="101"/>
      <c r="F14" s="36"/>
      <c r="G14" s="102"/>
      <c r="H14" s="103" t="s">
        <v>12</v>
      </c>
      <c r="I14" s="104"/>
      <c r="J14" s="103" t="s">
        <v>13</v>
      </c>
      <c r="K14" s="103"/>
      <c r="L14" s="103" t="s">
        <v>14</v>
      </c>
      <c r="M14" s="102"/>
      <c r="N14" s="104"/>
      <c r="O14" s="104"/>
      <c r="P14" s="105"/>
    </row>
    <row r="15" spans="2:16">
      <c r="B15" s="239" t="s">
        <v>16</v>
      </c>
      <c r="C15" s="239"/>
      <c r="D15" s="249"/>
      <c r="E15" s="106"/>
      <c r="F15" s="36"/>
      <c r="G15" s="107"/>
      <c r="H15" s="108" t="s">
        <v>12</v>
      </c>
      <c r="I15" s="109"/>
      <c r="J15" s="108" t="s">
        <v>13</v>
      </c>
      <c r="K15" s="108"/>
      <c r="L15" s="108" t="s">
        <v>14</v>
      </c>
      <c r="M15" s="107"/>
      <c r="N15" s="109"/>
      <c r="O15" s="109"/>
      <c r="P15" s="110"/>
    </row>
    <row r="16" spans="2:16">
      <c r="B16" s="239" t="s">
        <v>17</v>
      </c>
      <c r="C16" s="239"/>
      <c r="D16" s="239"/>
      <c r="E16" s="111" t="s">
        <v>18</v>
      </c>
      <c r="F16" s="111"/>
      <c r="G16" s="111"/>
      <c r="H16" s="111"/>
      <c r="I16" s="111"/>
      <c r="J16" s="111"/>
      <c r="K16" s="111"/>
      <c r="L16" s="111"/>
      <c r="M16" s="111"/>
      <c r="N16" s="111"/>
      <c r="O16" s="111"/>
      <c r="P16" s="112" t="s">
        <v>19</v>
      </c>
    </row>
    <row r="17" spans="2:38">
      <c r="B17" s="205" t="s">
        <v>20</v>
      </c>
      <c r="C17" s="205"/>
      <c r="D17" s="205"/>
      <c r="E17" s="238" t="s">
        <v>21</v>
      </c>
      <c r="F17" s="238"/>
      <c r="G17" s="238"/>
      <c r="H17" s="238"/>
      <c r="I17" s="238"/>
      <c r="J17" s="238"/>
      <c r="K17" s="238"/>
      <c r="L17" s="238"/>
      <c r="M17" s="238"/>
      <c r="N17" s="238"/>
      <c r="O17" s="238"/>
      <c r="P17" s="238"/>
    </row>
    <row r="18" spans="2:38">
      <c r="B18" s="205" t="s">
        <v>22</v>
      </c>
      <c r="C18" s="205"/>
      <c r="D18" s="205"/>
      <c r="E18" s="205" t="s">
        <v>23</v>
      </c>
      <c r="F18" s="205"/>
      <c r="G18" s="238" t="s">
        <v>24</v>
      </c>
      <c r="H18" s="238"/>
      <c r="I18" s="238"/>
      <c r="J18" s="238"/>
      <c r="K18" s="238"/>
      <c r="L18" s="238"/>
      <c r="M18" s="238"/>
      <c r="N18" s="238"/>
      <c r="O18" s="238"/>
      <c r="P18" s="238"/>
    </row>
    <row r="19" spans="2:38">
      <c r="B19" s="205"/>
      <c r="C19" s="205"/>
      <c r="D19" s="205"/>
      <c r="E19" s="205" t="s">
        <v>25</v>
      </c>
      <c r="F19" s="205"/>
      <c r="G19" s="238" t="s">
        <v>24</v>
      </c>
      <c r="H19" s="238"/>
      <c r="I19" s="238"/>
      <c r="J19" s="238"/>
      <c r="K19" s="238"/>
      <c r="L19" s="238"/>
      <c r="M19" s="238"/>
      <c r="N19" s="238"/>
      <c r="O19" s="238"/>
      <c r="P19" s="238"/>
    </row>
    <row r="20" spans="2:38">
      <c r="B20" s="205"/>
      <c r="C20" s="205"/>
      <c r="D20" s="205"/>
      <c r="E20" s="205" t="s">
        <v>26</v>
      </c>
      <c r="F20" s="205"/>
      <c r="G20" s="238" t="s">
        <v>24</v>
      </c>
      <c r="H20" s="238"/>
      <c r="I20" s="238"/>
      <c r="J20" s="238"/>
      <c r="K20" s="238"/>
      <c r="L20" s="238"/>
      <c r="M20" s="238"/>
      <c r="N20" s="238"/>
      <c r="O20" s="238"/>
      <c r="P20" s="238"/>
    </row>
    <row r="21" spans="2:38" ht="31.5" customHeight="1">
      <c r="B21" s="205" t="s">
        <v>27</v>
      </c>
      <c r="C21" s="205"/>
      <c r="D21" s="205"/>
      <c r="E21" s="236" t="s">
        <v>166</v>
      </c>
      <c r="F21" s="236"/>
      <c r="G21" s="237" t="s">
        <v>167</v>
      </c>
      <c r="H21" s="236"/>
      <c r="I21" s="237" t="s">
        <v>37</v>
      </c>
      <c r="J21" s="236"/>
      <c r="K21" s="237" t="s">
        <v>168</v>
      </c>
      <c r="L21" s="236"/>
      <c r="M21" s="237" t="s">
        <v>169</v>
      </c>
      <c r="N21" s="236"/>
      <c r="O21" s="231"/>
      <c r="P21" s="232"/>
    </row>
    <row r="22" spans="2:38">
      <c r="B22" s="205"/>
      <c r="C22" s="205"/>
      <c r="D22" s="205"/>
      <c r="E22" s="226"/>
      <c r="F22" s="226"/>
      <c r="G22" s="226"/>
      <c r="H22" s="226"/>
      <c r="I22" s="226"/>
      <c r="J22" s="226"/>
      <c r="K22" s="226"/>
      <c r="L22" s="226"/>
      <c r="M22" s="226"/>
      <c r="N22" s="226"/>
      <c r="O22" s="227"/>
      <c r="P22" s="228"/>
    </row>
    <row r="23" spans="2:38" ht="30" customHeight="1">
      <c r="B23" s="205" t="s">
        <v>34</v>
      </c>
      <c r="C23" s="205"/>
      <c r="D23" s="205"/>
      <c r="E23" s="233" t="s">
        <v>35</v>
      </c>
      <c r="F23" s="233"/>
      <c r="G23" s="229" t="s">
        <v>36</v>
      </c>
      <c r="H23" s="233"/>
      <c r="I23" s="229" t="s">
        <v>37</v>
      </c>
      <c r="J23" s="233"/>
      <c r="K23" s="234" t="s">
        <v>38</v>
      </c>
      <c r="L23" s="235"/>
      <c r="M23" s="229" t="s">
        <v>39</v>
      </c>
      <c r="N23" s="230"/>
      <c r="O23" s="231"/>
      <c r="P23" s="232"/>
    </row>
    <row r="24" spans="2:38">
      <c r="B24" s="205"/>
      <c r="C24" s="205"/>
      <c r="D24" s="205"/>
      <c r="E24" s="226"/>
      <c r="F24" s="226"/>
      <c r="G24" s="226"/>
      <c r="H24" s="226"/>
      <c r="I24" s="226"/>
      <c r="J24" s="226"/>
      <c r="K24" s="226"/>
      <c r="L24" s="226"/>
      <c r="M24" s="226"/>
      <c r="N24" s="226"/>
      <c r="O24" s="227"/>
      <c r="P24" s="228"/>
      <c r="S24" s="113"/>
    </row>
    <row r="25" spans="2:38" ht="21.95" customHeight="1">
      <c r="B25" s="243" t="s">
        <v>430</v>
      </c>
      <c r="C25" s="244"/>
      <c r="D25" s="245"/>
      <c r="E25" s="239" t="s">
        <v>28</v>
      </c>
      <c r="F25" s="239"/>
      <c r="G25" s="239" t="s">
        <v>29</v>
      </c>
      <c r="H25" s="239"/>
      <c r="I25" s="239" t="s">
        <v>30</v>
      </c>
      <c r="J25" s="239"/>
      <c r="K25" s="239" t="s">
        <v>31</v>
      </c>
      <c r="L25" s="239"/>
      <c r="M25" s="239" t="s">
        <v>32</v>
      </c>
      <c r="N25" s="239"/>
      <c r="O25" s="233" t="s">
        <v>33</v>
      </c>
      <c r="P25" s="233"/>
      <c r="Q25" s="114"/>
      <c r="R25" s="114"/>
      <c r="S25" s="114"/>
      <c r="T25" s="114"/>
      <c r="U25" s="114"/>
      <c r="V25" s="114"/>
      <c r="W25" s="114"/>
      <c r="X25" s="114"/>
      <c r="Y25" s="114"/>
      <c r="Z25" s="114"/>
      <c r="AA25" s="114"/>
      <c r="AB25" s="114"/>
      <c r="AC25" s="114"/>
      <c r="AD25" s="114"/>
      <c r="AE25" s="114"/>
      <c r="AF25" s="114"/>
      <c r="AG25" s="114"/>
      <c r="AH25" s="114"/>
      <c r="AI25" s="115"/>
      <c r="AJ25" s="115"/>
      <c r="AK25" s="115"/>
      <c r="AL25" s="115"/>
    </row>
    <row r="26" spans="2:38" ht="21.95" customHeight="1">
      <c r="B26" s="246"/>
      <c r="C26" s="247"/>
      <c r="D26" s="248"/>
      <c r="E26" s="226"/>
      <c r="F26" s="226"/>
      <c r="G26" s="226"/>
      <c r="H26" s="226"/>
      <c r="I26" s="226"/>
      <c r="J26" s="226"/>
      <c r="K26" s="226"/>
      <c r="L26" s="226"/>
      <c r="M26" s="226"/>
      <c r="N26" s="226"/>
      <c r="O26" s="242"/>
      <c r="P26" s="242"/>
    </row>
    <row r="27" spans="2:38" ht="21.95" customHeight="1">
      <c r="B27" s="243" t="s">
        <v>431</v>
      </c>
      <c r="C27" s="264"/>
      <c r="D27" s="264"/>
      <c r="E27" s="264"/>
      <c r="F27" s="265"/>
      <c r="G27" s="262" t="s">
        <v>432</v>
      </c>
      <c r="H27" s="263"/>
      <c r="I27" s="262" t="s">
        <v>434</v>
      </c>
      <c r="J27" s="263"/>
      <c r="K27" s="262" t="s">
        <v>435</v>
      </c>
      <c r="L27" s="263"/>
      <c r="M27" s="262" t="s">
        <v>436</v>
      </c>
      <c r="N27" s="263"/>
      <c r="O27" s="262" t="s">
        <v>437</v>
      </c>
      <c r="P27" s="263"/>
    </row>
    <row r="28" spans="2:38" ht="21.95" customHeight="1">
      <c r="B28" s="266"/>
      <c r="C28" s="267"/>
      <c r="D28" s="267"/>
      <c r="E28" s="267"/>
      <c r="F28" s="268"/>
      <c r="G28" s="256" t="s">
        <v>433</v>
      </c>
      <c r="H28" s="257"/>
      <c r="I28" s="258"/>
      <c r="J28" s="259"/>
      <c r="K28" s="258"/>
      <c r="L28" s="259"/>
      <c r="M28" s="258"/>
      <c r="N28" s="259"/>
      <c r="O28" s="258">
        <f>SUM(I28:N28)</f>
        <v>0</v>
      </c>
      <c r="P28" s="259"/>
    </row>
    <row r="29" spans="2:38">
      <c r="B29" s="205" t="s">
        <v>40</v>
      </c>
      <c r="C29" s="205"/>
      <c r="D29" s="205"/>
      <c r="E29" s="206" t="s">
        <v>165</v>
      </c>
      <c r="F29" s="207"/>
      <c r="G29" s="207"/>
      <c r="H29" s="207"/>
      <c r="I29" s="207"/>
      <c r="J29" s="207"/>
      <c r="K29" s="207"/>
      <c r="L29" s="207"/>
      <c r="M29" s="207"/>
      <c r="N29" s="207"/>
      <c r="O29" s="207"/>
      <c r="P29" s="207"/>
    </row>
    <row r="30" spans="2:38">
      <c r="B30" s="205" t="s">
        <v>41</v>
      </c>
      <c r="C30" s="205"/>
      <c r="D30" s="208"/>
      <c r="E30" s="99"/>
      <c r="F30" s="100"/>
      <c r="G30" s="116"/>
      <c r="H30" s="116"/>
      <c r="I30" s="116"/>
      <c r="J30" s="116"/>
      <c r="K30" s="116"/>
      <c r="L30" s="117"/>
      <c r="M30" s="100"/>
      <c r="N30" s="117"/>
      <c r="O30" s="117"/>
      <c r="P30" s="118"/>
    </row>
    <row r="31" spans="2:38">
      <c r="B31" s="114"/>
      <c r="C31" s="114"/>
      <c r="D31" s="114"/>
      <c r="E31" s="114"/>
      <c r="F31" s="119"/>
      <c r="G31" s="119"/>
      <c r="H31" s="119"/>
      <c r="I31" s="119"/>
      <c r="J31" s="119"/>
      <c r="K31" s="114"/>
      <c r="L31" s="114"/>
      <c r="M31" s="114"/>
      <c r="N31" s="114"/>
      <c r="O31" s="114"/>
      <c r="P31" s="114"/>
    </row>
    <row r="32" spans="2:38">
      <c r="B32" s="97" t="s">
        <v>651</v>
      </c>
      <c r="C32" s="115"/>
      <c r="D32" s="115"/>
      <c r="E32" s="115"/>
      <c r="F32" s="115"/>
      <c r="G32" s="115"/>
      <c r="H32" s="115"/>
      <c r="I32" s="115"/>
      <c r="J32" s="115"/>
      <c r="K32" s="115"/>
      <c r="L32" s="115"/>
      <c r="M32" s="115"/>
      <c r="N32" s="115"/>
      <c r="O32" s="115"/>
      <c r="P32" s="115"/>
    </row>
    <row r="33" spans="2:16" ht="18.75" customHeight="1">
      <c r="B33" s="211" t="s">
        <v>414</v>
      </c>
      <c r="C33" s="212"/>
      <c r="D33" s="212"/>
      <c r="E33" s="212"/>
      <c r="F33" s="212"/>
      <c r="G33" s="212"/>
      <c r="H33" s="213"/>
      <c r="I33" s="211" t="s">
        <v>415</v>
      </c>
      <c r="J33" s="212"/>
      <c r="K33" s="212"/>
      <c r="L33" s="212"/>
      <c r="M33" s="212"/>
      <c r="N33" s="212"/>
      <c r="O33" s="212"/>
      <c r="P33" s="213"/>
    </row>
    <row r="34" spans="2:16">
      <c r="B34" s="214" t="s">
        <v>416</v>
      </c>
      <c r="C34" s="215"/>
      <c r="D34" s="215"/>
      <c r="E34" s="215"/>
      <c r="F34" s="215"/>
      <c r="G34" s="215"/>
      <c r="H34" s="216"/>
      <c r="I34" s="121" t="s">
        <v>408</v>
      </c>
      <c r="J34" s="122" t="s">
        <v>417</v>
      </c>
      <c r="K34" s="122"/>
      <c r="L34" s="122"/>
      <c r="M34" s="122"/>
      <c r="N34" s="122"/>
      <c r="O34" s="122"/>
      <c r="P34" s="123"/>
    </row>
    <row r="35" spans="2:16">
      <c r="B35" s="217"/>
      <c r="C35" s="218"/>
      <c r="D35" s="218"/>
      <c r="E35" s="218"/>
      <c r="F35" s="218"/>
      <c r="G35" s="218"/>
      <c r="H35" s="219"/>
      <c r="I35" s="124" t="s">
        <v>408</v>
      </c>
      <c r="J35" s="115" t="s">
        <v>418</v>
      </c>
      <c r="K35" s="115"/>
      <c r="L35" s="115"/>
      <c r="M35" s="115"/>
      <c r="N35" s="115"/>
      <c r="O35" s="115"/>
      <c r="P35" s="125"/>
    </row>
    <row r="36" spans="2:16">
      <c r="B36" s="220"/>
      <c r="C36" s="221"/>
      <c r="D36" s="221"/>
      <c r="E36" s="221"/>
      <c r="F36" s="221"/>
      <c r="G36" s="221"/>
      <c r="H36" s="222"/>
      <c r="I36" s="126" t="s">
        <v>408</v>
      </c>
      <c r="J36" s="127" t="s">
        <v>419</v>
      </c>
      <c r="K36" s="127"/>
      <c r="L36" s="127"/>
      <c r="M36" s="127"/>
      <c r="N36" s="127"/>
      <c r="O36" s="127"/>
      <c r="P36" s="128"/>
    </row>
    <row r="37" spans="2:16">
      <c r="B37" s="223" t="s">
        <v>420</v>
      </c>
      <c r="C37" s="224"/>
      <c r="D37" s="224"/>
      <c r="E37" s="224"/>
      <c r="F37" s="224"/>
      <c r="G37" s="224"/>
      <c r="H37" s="225"/>
      <c r="I37" s="129"/>
      <c r="J37" s="107"/>
      <c r="K37" s="130" t="s">
        <v>421</v>
      </c>
      <c r="L37" s="131"/>
      <c r="M37" s="131" t="s">
        <v>422</v>
      </c>
      <c r="N37" s="131"/>
      <c r="O37" s="209"/>
      <c r="P37" s="210"/>
    </row>
    <row r="38" spans="2:16">
      <c r="B38" s="132"/>
      <c r="F38" s="376" t="s">
        <v>423</v>
      </c>
      <c r="G38" s="377"/>
      <c r="H38" s="378"/>
      <c r="I38" s="133"/>
      <c r="J38" s="115"/>
      <c r="K38" s="115"/>
      <c r="L38" s="115"/>
      <c r="M38" s="115"/>
      <c r="N38" s="115"/>
      <c r="O38" s="115"/>
      <c r="P38" s="379"/>
    </row>
    <row r="39" spans="2:16">
      <c r="B39" s="133" t="s">
        <v>426</v>
      </c>
      <c r="F39" s="380" t="s">
        <v>424</v>
      </c>
      <c r="G39" s="381"/>
      <c r="H39" s="382"/>
      <c r="I39" s="383"/>
      <c r="J39" s="384"/>
      <c r="K39" s="381"/>
      <c r="L39" s="381"/>
      <c r="M39" s="381"/>
      <c r="N39" s="381"/>
      <c r="O39" s="381"/>
      <c r="P39" s="382"/>
    </row>
    <row r="40" spans="2:16">
      <c r="B40" s="134"/>
      <c r="C40" s="135"/>
      <c r="D40" s="135"/>
      <c r="E40" s="135"/>
      <c r="F40" s="385" t="s">
        <v>425</v>
      </c>
      <c r="G40" s="386"/>
      <c r="H40" s="387"/>
      <c r="I40" s="388"/>
      <c r="J40" s="389"/>
      <c r="K40" s="127"/>
      <c r="L40" s="390" t="s">
        <v>427</v>
      </c>
      <c r="M40" s="390"/>
      <c r="N40" s="390" t="s">
        <v>428</v>
      </c>
      <c r="O40" s="390"/>
      <c r="P40" s="391" t="s">
        <v>429</v>
      </c>
    </row>
    <row r="42" spans="2:16">
      <c r="B42" s="97" t="s">
        <v>652</v>
      </c>
    </row>
    <row r="43" spans="2:16">
      <c r="B43" s="115" t="s">
        <v>644</v>
      </c>
      <c r="C43" s="115"/>
      <c r="D43" s="115"/>
      <c r="E43" s="115"/>
      <c r="F43" s="115"/>
      <c r="G43" s="115"/>
      <c r="H43" s="115"/>
      <c r="I43" s="115"/>
      <c r="J43" s="115"/>
      <c r="K43" s="115"/>
      <c r="L43" s="115"/>
      <c r="M43" s="115"/>
      <c r="N43" s="115"/>
      <c r="O43" s="115"/>
      <c r="P43" s="115"/>
    </row>
    <row r="44" spans="2:16">
      <c r="B44" s="115" t="s">
        <v>645</v>
      </c>
      <c r="C44" s="115"/>
      <c r="D44" s="115"/>
      <c r="E44" s="115"/>
      <c r="F44" s="115"/>
      <c r="G44" s="115"/>
      <c r="H44" s="18"/>
      <c r="I44" s="392" t="s">
        <v>646</v>
      </c>
      <c r="J44" s="209"/>
      <c r="K44" s="209"/>
      <c r="L44" s="210"/>
      <c r="M44" s="393"/>
      <c r="N44" s="394"/>
      <c r="O44" s="394"/>
      <c r="P44" s="395"/>
    </row>
    <row r="45" spans="2:16">
      <c r="B45" s="115" t="s">
        <v>647</v>
      </c>
      <c r="C45" s="115"/>
      <c r="D45" s="115"/>
      <c r="E45" s="115"/>
      <c r="F45" s="115"/>
      <c r="G45" s="115"/>
      <c r="H45" s="18"/>
      <c r="I45" s="392" t="s">
        <v>646</v>
      </c>
      <c r="J45" s="209"/>
      <c r="K45" s="209"/>
      <c r="L45" s="210"/>
      <c r="M45" s="393"/>
      <c r="N45" s="394"/>
      <c r="O45" s="394"/>
      <c r="P45" s="395"/>
    </row>
    <row r="46" spans="2:16">
      <c r="B46" s="115" t="s">
        <v>648</v>
      </c>
      <c r="C46" s="115"/>
      <c r="D46" s="115"/>
      <c r="E46" s="115"/>
      <c r="F46" s="115"/>
      <c r="G46" s="115"/>
      <c r="H46" s="18"/>
      <c r="I46" s="392" t="s">
        <v>646</v>
      </c>
      <c r="J46" s="209"/>
      <c r="K46" s="209"/>
      <c r="L46" s="210"/>
      <c r="M46" s="393"/>
      <c r="N46" s="394"/>
      <c r="O46" s="394"/>
      <c r="P46" s="395"/>
    </row>
    <row r="47" spans="2:16">
      <c r="B47" s="115" t="s">
        <v>649</v>
      </c>
      <c r="C47" s="115"/>
      <c r="D47" s="115"/>
      <c r="E47" s="115"/>
      <c r="F47" s="115"/>
      <c r="G47" s="115"/>
      <c r="H47" s="18"/>
      <c r="I47" s="392" t="s">
        <v>646</v>
      </c>
      <c r="J47" s="209"/>
      <c r="K47" s="209"/>
      <c r="L47" s="210"/>
      <c r="M47" s="393"/>
      <c r="N47" s="394"/>
      <c r="O47" s="394"/>
      <c r="P47" s="395"/>
    </row>
  </sheetData>
  <mergeCells count="104">
    <mergeCell ref="G28:H28"/>
    <mergeCell ref="I28:J28"/>
    <mergeCell ref="K28:L28"/>
    <mergeCell ref="M28:N28"/>
    <mergeCell ref="O28:P28"/>
    <mergeCell ref="B8:D8"/>
    <mergeCell ref="E8:P8"/>
    <mergeCell ref="B3:P3"/>
    <mergeCell ref="I27:J27"/>
    <mergeCell ref="K27:L27"/>
    <mergeCell ref="M27:N27"/>
    <mergeCell ref="O27:P27"/>
    <mergeCell ref="G27:H27"/>
    <mergeCell ref="B27:F28"/>
    <mergeCell ref="M25:N25"/>
    <mergeCell ref="O25:P25"/>
    <mergeCell ref="E26:F26"/>
    <mergeCell ref="G26:H26"/>
    <mergeCell ref="I26:J26"/>
    <mergeCell ref="K26:L26"/>
    <mergeCell ref="M26:N26"/>
    <mergeCell ref="B4:D4"/>
    <mergeCell ref="E4:P4"/>
    <mergeCell ref="B5:D5"/>
    <mergeCell ref="E5:P5"/>
    <mergeCell ref="B6:D7"/>
    <mergeCell ref="E6:K7"/>
    <mergeCell ref="L6:L7"/>
    <mergeCell ref="M6:P7"/>
    <mergeCell ref="O26:P26"/>
    <mergeCell ref="B25:D26"/>
    <mergeCell ref="E25:F25"/>
    <mergeCell ref="G25:H25"/>
    <mergeCell ref="I25:J25"/>
    <mergeCell ref="K25:L25"/>
    <mergeCell ref="B14:D14"/>
    <mergeCell ref="B15:D15"/>
    <mergeCell ref="B16:D16"/>
    <mergeCell ref="B17:D17"/>
    <mergeCell ref="E17:P17"/>
    <mergeCell ref="B13:D13"/>
    <mergeCell ref="B9:D9"/>
    <mergeCell ref="E9:P9"/>
    <mergeCell ref="B10:D10"/>
    <mergeCell ref="E10:P10"/>
    <mergeCell ref="B11:D11"/>
    <mergeCell ref="E11:F11"/>
    <mergeCell ref="G11:J11"/>
    <mergeCell ref="E22:F22"/>
    <mergeCell ref="B18:D20"/>
    <mergeCell ref="E18:F18"/>
    <mergeCell ref="G18:P18"/>
    <mergeCell ref="E19:F19"/>
    <mergeCell ref="G19:P19"/>
    <mergeCell ref="G22:H22"/>
    <mergeCell ref="K11:L11"/>
    <mergeCell ref="M11:P11"/>
    <mergeCell ref="B12:D12"/>
    <mergeCell ref="E12:F12"/>
    <mergeCell ref="G12:J12"/>
    <mergeCell ref="K12:L12"/>
    <mergeCell ref="M12:P12"/>
    <mergeCell ref="E20:F20"/>
    <mergeCell ref="G20:P20"/>
    <mergeCell ref="M24:N24"/>
    <mergeCell ref="O24:P24"/>
    <mergeCell ref="B23:D24"/>
    <mergeCell ref="I22:J22"/>
    <mergeCell ref="K22:L22"/>
    <mergeCell ref="M22:N22"/>
    <mergeCell ref="O22:P22"/>
    <mergeCell ref="M23:N23"/>
    <mergeCell ref="O23:P23"/>
    <mergeCell ref="E23:F23"/>
    <mergeCell ref="G23:H23"/>
    <mergeCell ref="I23:J23"/>
    <mergeCell ref="K23:L23"/>
    <mergeCell ref="E24:F24"/>
    <mergeCell ref="G24:H24"/>
    <mergeCell ref="I24:J24"/>
    <mergeCell ref="K24:L24"/>
    <mergeCell ref="B21:D22"/>
    <mergeCell ref="E21:F21"/>
    <mergeCell ref="G21:H21"/>
    <mergeCell ref="I21:J21"/>
    <mergeCell ref="K21:L21"/>
    <mergeCell ref="M21:N21"/>
    <mergeCell ref="O21:P21"/>
    <mergeCell ref="I47:L47"/>
    <mergeCell ref="M47:P47"/>
    <mergeCell ref="I44:L44"/>
    <mergeCell ref="M44:P44"/>
    <mergeCell ref="I45:L45"/>
    <mergeCell ref="M45:P45"/>
    <mergeCell ref="I46:L46"/>
    <mergeCell ref="M46:P46"/>
    <mergeCell ref="B29:D29"/>
    <mergeCell ref="E29:P29"/>
    <mergeCell ref="B30:D30"/>
    <mergeCell ref="O37:P37"/>
    <mergeCell ref="B33:H33"/>
    <mergeCell ref="I33:P33"/>
    <mergeCell ref="B34:H36"/>
    <mergeCell ref="B37:H37"/>
  </mergeCells>
  <phoneticPr fontId="2"/>
  <dataValidations count="4">
    <dataValidation type="list" allowBlank="1" sqref="F13:F15 J40" xr:uid="{5DA90812-7477-4FBD-80F7-B5B03F6B8F55}">
      <formula1>"大正,昭和,平成,令和"</formula1>
    </dataValidation>
    <dataValidation type="list" allowBlank="1" showInputMessage="1" showErrorMessage="1" sqref="E29:P29" xr:uid="{0CEA308D-3226-4DDB-9E2F-DA00A1D433D8}">
      <formula1>"給食のみ実施,弁当のみ実施,給食・弁当併用,その他"</formula1>
    </dataValidation>
    <dataValidation type="list" allowBlank="1" sqref="I34:I36" xr:uid="{891BECB8-72D7-4513-9945-E07A7CA6CD87}">
      <formula1>"☑,□"</formula1>
    </dataValidation>
    <dataValidation type="list" allowBlank="1" showInputMessage="1" showErrorMessage="1" sqref="H44:H47" xr:uid="{FD7058D6-6571-4D98-B0C3-D19ADDF9BB6B}">
      <formula1>"〇,　"</formula1>
    </dataValidation>
  </dataValidations>
  <printOptions horizontalCentered="1"/>
  <pageMargins left="0.23622047244094491" right="0.23622047244094491" top="0.74803149606299213" bottom="0.74803149606299213" header="0.31496062992125984" footer="0.31496062992125984"/>
  <pageSetup paperSize="9" orientation="portrait" r:id="rId1"/>
  <headerFooter>
    <oddHeader>&amp;R&amp;U１教育・保育情報</oddHeader>
    <oddFooter xml:space="preserve">&amp;C&amp;P </oddFooter>
  </headerFooter>
  <rowBreaks count="1" manualBreakCount="1">
    <brk id="30" min="1"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9715B-B9AC-4784-9923-6A6513D748A2}">
  <sheetPr>
    <tabColor rgb="FF00B050"/>
    <pageSetUpPr fitToPage="1"/>
  </sheetPr>
  <dimension ref="C2:BD31"/>
  <sheetViews>
    <sheetView showZeros="0" view="pageBreakPreview" topLeftCell="A6" zoomScaleNormal="100" zoomScaleSheetLayoutView="100" workbookViewId="0">
      <selection activeCell="AK6" sqref="AK6:AN6"/>
    </sheetView>
  </sheetViews>
  <sheetFormatPr defaultRowHeight="13.5"/>
  <cols>
    <col min="1" max="1" width="3.125" style="92" customWidth="1"/>
    <col min="2" max="2" width="1.625" style="92" customWidth="1"/>
    <col min="3" max="48" width="2.625" style="92" customWidth="1"/>
    <col min="49" max="55" width="3.125" style="92" customWidth="1"/>
    <col min="56" max="56" width="3.125" style="92" hidden="1" customWidth="1"/>
    <col min="57" max="97" width="3.125" style="92" customWidth="1"/>
    <col min="98" max="256" width="9" style="92"/>
    <col min="257" max="257" width="3.125" style="92" customWidth="1"/>
    <col min="258" max="258" width="1.625" style="92" customWidth="1"/>
    <col min="259" max="286" width="3.125" style="92" customWidth="1"/>
    <col min="287" max="287" width="1.625" style="92" customWidth="1"/>
    <col min="288" max="353" width="3.125" style="92" customWidth="1"/>
    <col min="354" max="512" width="9" style="92"/>
    <col min="513" max="513" width="3.125" style="92" customWidth="1"/>
    <col min="514" max="514" width="1.625" style="92" customWidth="1"/>
    <col min="515" max="542" width="3.125" style="92" customWidth="1"/>
    <col min="543" max="543" width="1.625" style="92" customWidth="1"/>
    <col min="544" max="609" width="3.125" style="92" customWidth="1"/>
    <col min="610" max="768" width="9" style="92"/>
    <col min="769" max="769" width="3.125" style="92" customWidth="1"/>
    <col min="770" max="770" width="1.625" style="92" customWidth="1"/>
    <col min="771" max="798" width="3.125" style="92" customWidth="1"/>
    <col min="799" max="799" width="1.625" style="92" customWidth="1"/>
    <col min="800" max="865" width="3.125" style="92" customWidth="1"/>
    <col min="866" max="1024" width="9" style="92"/>
    <col min="1025" max="1025" width="3.125" style="92" customWidth="1"/>
    <col min="1026" max="1026" width="1.625" style="92" customWidth="1"/>
    <col min="1027" max="1054" width="3.125" style="92" customWidth="1"/>
    <col min="1055" max="1055" width="1.625" style="92" customWidth="1"/>
    <col min="1056" max="1121" width="3.125" style="92" customWidth="1"/>
    <col min="1122" max="1280" width="9" style="92"/>
    <col min="1281" max="1281" width="3.125" style="92" customWidth="1"/>
    <col min="1282" max="1282" width="1.625" style="92" customWidth="1"/>
    <col min="1283" max="1310" width="3.125" style="92" customWidth="1"/>
    <col min="1311" max="1311" width="1.625" style="92" customWidth="1"/>
    <col min="1312" max="1377" width="3.125" style="92" customWidth="1"/>
    <col min="1378" max="1536" width="9" style="92"/>
    <col min="1537" max="1537" width="3.125" style="92" customWidth="1"/>
    <col min="1538" max="1538" width="1.625" style="92" customWidth="1"/>
    <col min="1539" max="1566" width="3.125" style="92" customWidth="1"/>
    <col min="1567" max="1567" width="1.625" style="92" customWidth="1"/>
    <col min="1568" max="1633" width="3.125" style="92" customWidth="1"/>
    <col min="1634" max="1792" width="9" style="92"/>
    <col min="1793" max="1793" width="3.125" style="92" customWidth="1"/>
    <col min="1794" max="1794" width="1.625" style="92" customWidth="1"/>
    <col min="1795" max="1822" width="3.125" style="92" customWidth="1"/>
    <col min="1823" max="1823" width="1.625" style="92" customWidth="1"/>
    <col min="1824" max="1889" width="3.125" style="92" customWidth="1"/>
    <col min="1890" max="2048" width="9" style="92"/>
    <col min="2049" max="2049" width="3.125" style="92" customWidth="1"/>
    <col min="2050" max="2050" width="1.625" style="92" customWidth="1"/>
    <col min="2051" max="2078" width="3.125" style="92" customWidth="1"/>
    <col min="2079" max="2079" width="1.625" style="92" customWidth="1"/>
    <col min="2080" max="2145" width="3.125" style="92" customWidth="1"/>
    <col min="2146" max="2304" width="9" style="92"/>
    <col min="2305" max="2305" width="3.125" style="92" customWidth="1"/>
    <col min="2306" max="2306" width="1.625" style="92" customWidth="1"/>
    <col min="2307" max="2334" width="3.125" style="92" customWidth="1"/>
    <col min="2335" max="2335" width="1.625" style="92" customWidth="1"/>
    <col min="2336" max="2401" width="3.125" style="92" customWidth="1"/>
    <col min="2402" max="2560" width="9" style="92"/>
    <col min="2561" max="2561" width="3.125" style="92" customWidth="1"/>
    <col min="2562" max="2562" width="1.625" style="92" customWidth="1"/>
    <col min="2563" max="2590" width="3.125" style="92" customWidth="1"/>
    <col min="2591" max="2591" width="1.625" style="92" customWidth="1"/>
    <col min="2592" max="2657" width="3.125" style="92" customWidth="1"/>
    <col min="2658" max="2816" width="9" style="92"/>
    <col min="2817" max="2817" width="3.125" style="92" customWidth="1"/>
    <col min="2818" max="2818" width="1.625" style="92" customWidth="1"/>
    <col min="2819" max="2846" width="3.125" style="92" customWidth="1"/>
    <col min="2847" max="2847" width="1.625" style="92" customWidth="1"/>
    <col min="2848" max="2913" width="3.125" style="92" customWidth="1"/>
    <col min="2914" max="3072" width="9" style="92"/>
    <col min="3073" max="3073" width="3.125" style="92" customWidth="1"/>
    <col min="3074" max="3074" width="1.625" style="92" customWidth="1"/>
    <col min="3075" max="3102" width="3.125" style="92" customWidth="1"/>
    <col min="3103" max="3103" width="1.625" style="92" customWidth="1"/>
    <col min="3104" max="3169" width="3.125" style="92" customWidth="1"/>
    <col min="3170" max="3328" width="9" style="92"/>
    <col min="3329" max="3329" width="3.125" style="92" customWidth="1"/>
    <col min="3330" max="3330" width="1.625" style="92" customWidth="1"/>
    <col min="3331" max="3358" width="3.125" style="92" customWidth="1"/>
    <col min="3359" max="3359" width="1.625" style="92" customWidth="1"/>
    <col min="3360" max="3425" width="3.125" style="92" customWidth="1"/>
    <col min="3426" max="3584" width="9" style="92"/>
    <col min="3585" max="3585" width="3.125" style="92" customWidth="1"/>
    <col min="3586" max="3586" width="1.625" style="92" customWidth="1"/>
    <col min="3587" max="3614" width="3.125" style="92" customWidth="1"/>
    <col min="3615" max="3615" width="1.625" style="92" customWidth="1"/>
    <col min="3616" max="3681" width="3.125" style="92" customWidth="1"/>
    <col min="3682" max="3840" width="9" style="92"/>
    <col min="3841" max="3841" width="3.125" style="92" customWidth="1"/>
    <col min="3842" max="3842" width="1.625" style="92" customWidth="1"/>
    <col min="3843" max="3870" width="3.125" style="92" customWidth="1"/>
    <col min="3871" max="3871" width="1.625" style="92" customWidth="1"/>
    <col min="3872" max="3937" width="3.125" style="92" customWidth="1"/>
    <col min="3938" max="4096" width="9" style="92"/>
    <col min="4097" max="4097" width="3.125" style="92" customWidth="1"/>
    <col min="4098" max="4098" width="1.625" style="92" customWidth="1"/>
    <col min="4099" max="4126" width="3.125" style="92" customWidth="1"/>
    <col min="4127" max="4127" width="1.625" style="92" customWidth="1"/>
    <col min="4128" max="4193" width="3.125" style="92" customWidth="1"/>
    <col min="4194" max="4352" width="9" style="92"/>
    <col min="4353" max="4353" width="3.125" style="92" customWidth="1"/>
    <col min="4354" max="4354" width="1.625" style="92" customWidth="1"/>
    <col min="4355" max="4382" width="3.125" style="92" customWidth="1"/>
    <col min="4383" max="4383" width="1.625" style="92" customWidth="1"/>
    <col min="4384" max="4449" width="3.125" style="92" customWidth="1"/>
    <col min="4450" max="4608" width="9" style="92"/>
    <col min="4609" max="4609" width="3.125" style="92" customWidth="1"/>
    <col min="4610" max="4610" width="1.625" style="92" customWidth="1"/>
    <col min="4611" max="4638" width="3.125" style="92" customWidth="1"/>
    <col min="4639" max="4639" width="1.625" style="92" customWidth="1"/>
    <col min="4640" max="4705" width="3.125" style="92" customWidth="1"/>
    <col min="4706" max="4864" width="9" style="92"/>
    <col min="4865" max="4865" width="3.125" style="92" customWidth="1"/>
    <col min="4866" max="4866" width="1.625" style="92" customWidth="1"/>
    <col min="4867" max="4894" width="3.125" style="92" customWidth="1"/>
    <col min="4895" max="4895" width="1.625" style="92" customWidth="1"/>
    <col min="4896" max="4961" width="3.125" style="92" customWidth="1"/>
    <col min="4962" max="5120" width="9" style="92"/>
    <col min="5121" max="5121" width="3.125" style="92" customWidth="1"/>
    <col min="5122" max="5122" width="1.625" style="92" customWidth="1"/>
    <col min="5123" max="5150" width="3.125" style="92" customWidth="1"/>
    <col min="5151" max="5151" width="1.625" style="92" customWidth="1"/>
    <col min="5152" max="5217" width="3.125" style="92" customWidth="1"/>
    <col min="5218" max="5376" width="9" style="92"/>
    <col min="5377" max="5377" width="3.125" style="92" customWidth="1"/>
    <col min="5378" max="5378" width="1.625" style="92" customWidth="1"/>
    <col min="5379" max="5406" width="3.125" style="92" customWidth="1"/>
    <col min="5407" max="5407" width="1.625" style="92" customWidth="1"/>
    <col min="5408" max="5473" width="3.125" style="92" customWidth="1"/>
    <col min="5474" max="5632" width="9" style="92"/>
    <col min="5633" max="5633" width="3.125" style="92" customWidth="1"/>
    <col min="5634" max="5634" width="1.625" style="92" customWidth="1"/>
    <col min="5635" max="5662" width="3.125" style="92" customWidth="1"/>
    <col min="5663" max="5663" width="1.625" style="92" customWidth="1"/>
    <col min="5664" max="5729" width="3.125" style="92" customWidth="1"/>
    <col min="5730" max="5888" width="9" style="92"/>
    <col min="5889" max="5889" width="3.125" style="92" customWidth="1"/>
    <col min="5890" max="5890" width="1.625" style="92" customWidth="1"/>
    <col min="5891" max="5918" width="3.125" style="92" customWidth="1"/>
    <col min="5919" max="5919" width="1.625" style="92" customWidth="1"/>
    <col min="5920" max="5985" width="3.125" style="92" customWidth="1"/>
    <col min="5986" max="6144" width="9" style="92"/>
    <col min="6145" max="6145" width="3.125" style="92" customWidth="1"/>
    <col min="6146" max="6146" width="1.625" style="92" customWidth="1"/>
    <col min="6147" max="6174" width="3.125" style="92" customWidth="1"/>
    <col min="6175" max="6175" width="1.625" style="92" customWidth="1"/>
    <col min="6176" max="6241" width="3.125" style="92" customWidth="1"/>
    <col min="6242" max="6400" width="9" style="92"/>
    <col min="6401" max="6401" width="3.125" style="92" customWidth="1"/>
    <col min="6402" max="6402" width="1.625" style="92" customWidth="1"/>
    <col min="6403" max="6430" width="3.125" style="92" customWidth="1"/>
    <col min="6431" max="6431" width="1.625" style="92" customWidth="1"/>
    <col min="6432" max="6497" width="3.125" style="92" customWidth="1"/>
    <col min="6498" max="6656" width="9" style="92"/>
    <col min="6657" max="6657" width="3.125" style="92" customWidth="1"/>
    <col min="6658" max="6658" width="1.625" style="92" customWidth="1"/>
    <col min="6659" max="6686" width="3.125" style="92" customWidth="1"/>
    <col min="6687" max="6687" width="1.625" style="92" customWidth="1"/>
    <col min="6688" max="6753" width="3.125" style="92" customWidth="1"/>
    <col min="6754" max="6912" width="9" style="92"/>
    <col min="6913" max="6913" width="3.125" style="92" customWidth="1"/>
    <col min="6914" max="6914" width="1.625" style="92" customWidth="1"/>
    <col min="6915" max="6942" width="3.125" style="92" customWidth="1"/>
    <col min="6943" max="6943" width="1.625" style="92" customWidth="1"/>
    <col min="6944" max="7009" width="3.125" style="92" customWidth="1"/>
    <col min="7010" max="7168" width="9" style="92"/>
    <col min="7169" max="7169" width="3.125" style="92" customWidth="1"/>
    <col min="7170" max="7170" width="1.625" style="92" customWidth="1"/>
    <col min="7171" max="7198" width="3.125" style="92" customWidth="1"/>
    <col min="7199" max="7199" width="1.625" style="92" customWidth="1"/>
    <col min="7200" max="7265" width="3.125" style="92" customWidth="1"/>
    <col min="7266" max="7424" width="9" style="92"/>
    <col min="7425" max="7425" width="3.125" style="92" customWidth="1"/>
    <col min="7426" max="7426" width="1.625" style="92" customWidth="1"/>
    <col min="7427" max="7454" width="3.125" style="92" customWidth="1"/>
    <col min="7455" max="7455" width="1.625" style="92" customWidth="1"/>
    <col min="7456" max="7521" width="3.125" style="92" customWidth="1"/>
    <col min="7522" max="7680" width="9" style="92"/>
    <col min="7681" max="7681" width="3.125" style="92" customWidth="1"/>
    <col min="7682" max="7682" width="1.625" style="92" customWidth="1"/>
    <col min="7683" max="7710" width="3.125" style="92" customWidth="1"/>
    <col min="7711" max="7711" width="1.625" style="92" customWidth="1"/>
    <col min="7712" max="7777" width="3.125" style="92" customWidth="1"/>
    <col min="7778" max="7936" width="9" style="92"/>
    <col min="7937" max="7937" width="3.125" style="92" customWidth="1"/>
    <col min="7938" max="7938" width="1.625" style="92" customWidth="1"/>
    <col min="7939" max="7966" width="3.125" style="92" customWidth="1"/>
    <col min="7967" max="7967" width="1.625" style="92" customWidth="1"/>
    <col min="7968" max="8033" width="3.125" style="92" customWidth="1"/>
    <col min="8034" max="8192" width="9" style="92"/>
    <col min="8193" max="8193" width="3.125" style="92" customWidth="1"/>
    <col min="8194" max="8194" width="1.625" style="92" customWidth="1"/>
    <col min="8195" max="8222" width="3.125" style="92" customWidth="1"/>
    <col min="8223" max="8223" width="1.625" style="92" customWidth="1"/>
    <col min="8224" max="8289" width="3.125" style="92" customWidth="1"/>
    <col min="8290" max="8448" width="9" style="92"/>
    <col min="8449" max="8449" width="3.125" style="92" customWidth="1"/>
    <col min="8450" max="8450" width="1.625" style="92" customWidth="1"/>
    <col min="8451" max="8478" width="3.125" style="92" customWidth="1"/>
    <col min="8479" max="8479" width="1.625" style="92" customWidth="1"/>
    <col min="8480" max="8545" width="3.125" style="92" customWidth="1"/>
    <col min="8546" max="8704" width="9" style="92"/>
    <col min="8705" max="8705" width="3.125" style="92" customWidth="1"/>
    <col min="8706" max="8706" width="1.625" style="92" customWidth="1"/>
    <col min="8707" max="8734" width="3.125" style="92" customWidth="1"/>
    <col min="8735" max="8735" width="1.625" style="92" customWidth="1"/>
    <col min="8736" max="8801" width="3.125" style="92" customWidth="1"/>
    <col min="8802" max="8960" width="9" style="92"/>
    <col min="8961" max="8961" width="3.125" style="92" customWidth="1"/>
    <col min="8962" max="8962" width="1.625" style="92" customWidth="1"/>
    <col min="8963" max="8990" width="3.125" style="92" customWidth="1"/>
    <col min="8991" max="8991" width="1.625" style="92" customWidth="1"/>
    <col min="8992" max="9057" width="3.125" style="92" customWidth="1"/>
    <col min="9058" max="9216" width="9" style="92"/>
    <col min="9217" max="9217" width="3.125" style="92" customWidth="1"/>
    <col min="9218" max="9218" width="1.625" style="92" customWidth="1"/>
    <col min="9219" max="9246" width="3.125" style="92" customWidth="1"/>
    <col min="9247" max="9247" width="1.625" style="92" customWidth="1"/>
    <col min="9248" max="9313" width="3.125" style="92" customWidth="1"/>
    <col min="9314" max="9472" width="9" style="92"/>
    <col min="9473" max="9473" width="3.125" style="92" customWidth="1"/>
    <col min="9474" max="9474" width="1.625" style="92" customWidth="1"/>
    <col min="9475" max="9502" width="3.125" style="92" customWidth="1"/>
    <col min="9503" max="9503" width="1.625" style="92" customWidth="1"/>
    <col min="9504" max="9569" width="3.125" style="92" customWidth="1"/>
    <col min="9570" max="9728" width="9" style="92"/>
    <col min="9729" max="9729" width="3.125" style="92" customWidth="1"/>
    <col min="9730" max="9730" width="1.625" style="92" customWidth="1"/>
    <col min="9731" max="9758" width="3.125" style="92" customWidth="1"/>
    <col min="9759" max="9759" width="1.625" style="92" customWidth="1"/>
    <col min="9760" max="9825" width="3.125" style="92" customWidth="1"/>
    <col min="9826" max="9984" width="9" style="92"/>
    <col min="9985" max="9985" width="3.125" style="92" customWidth="1"/>
    <col min="9986" max="9986" width="1.625" style="92" customWidth="1"/>
    <col min="9987" max="10014" width="3.125" style="92" customWidth="1"/>
    <col min="10015" max="10015" width="1.625" style="92" customWidth="1"/>
    <col min="10016" max="10081" width="3.125" style="92" customWidth="1"/>
    <col min="10082" max="10240" width="9" style="92"/>
    <col min="10241" max="10241" width="3.125" style="92" customWidth="1"/>
    <col min="10242" max="10242" width="1.625" style="92" customWidth="1"/>
    <col min="10243" max="10270" width="3.125" style="92" customWidth="1"/>
    <col min="10271" max="10271" width="1.625" style="92" customWidth="1"/>
    <col min="10272" max="10337" width="3.125" style="92" customWidth="1"/>
    <col min="10338" max="10496" width="9" style="92"/>
    <col min="10497" max="10497" width="3.125" style="92" customWidth="1"/>
    <col min="10498" max="10498" width="1.625" style="92" customWidth="1"/>
    <col min="10499" max="10526" width="3.125" style="92" customWidth="1"/>
    <col min="10527" max="10527" width="1.625" style="92" customWidth="1"/>
    <col min="10528" max="10593" width="3.125" style="92" customWidth="1"/>
    <col min="10594" max="10752" width="9" style="92"/>
    <col min="10753" max="10753" width="3.125" style="92" customWidth="1"/>
    <col min="10754" max="10754" width="1.625" style="92" customWidth="1"/>
    <col min="10755" max="10782" width="3.125" style="92" customWidth="1"/>
    <col min="10783" max="10783" width="1.625" style="92" customWidth="1"/>
    <col min="10784" max="10849" width="3.125" style="92" customWidth="1"/>
    <col min="10850" max="11008" width="9" style="92"/>
    <col min="11009" max="11009" width="3.125" style="92" customWidth="1"/>
    <col min="11010" max="11010" width="1.625" style="92" customWidth="1"/>
    <col min="11011" max="11038" width="3.125" style="92" customWidth="1"/>
    <col min="11039" max="11039" width="1.625" style="92" customWidth="1"/>
    <col min="11040" max="11105" width="3.125" style="92" customWidth="1"/>
    <col min="11106" max="11264" width="9" style="92"/>
    <col min="11265" max="11265" width="3.125" style="92" customWidth="1"/>
    <col min="11266" max="11266" width="1.625" style="92" customWidth="1"/>
    <col min="11267" max="11294" width="3.125" style="92" customWidth="1"/>
    <col min="11295" max="11295" width="1.625" style="92" customWidth="1"/>
    <col min="11296" max="11361" width="3.125" style="92" customWidth="1"/>
    <col min="11362" max="11520" width="9" style="92"/>
    <col min="11521" max="11521" width="3.125" style="92" customWidth="1"/>
    <col min="11522" max="11522" width="1.625" style="92" customWidth="1"/>
    <col min="11523" max="11550" width="3.125" style="92" customWidth="1"/>
    <col min="11551" max="11551" width="1.625" style="92" customWidth="1"/>
    <col min="11552" max="11617" width="3.125" style="92" customWidth="1"/>
    <col min="11618" max="11776" width="9" style="92"/>
    <col min="11777" max="11777" width="3.125" style="92" customWidth="1"/>
    <col min="11778" max="11778" width="1.625" style="92" customWidth="1"/>
    <col min="11779" max="11806" width="3.125" style="92" customWidth="1"/>
    <col min="11807" max="11807" width="1.625" style="92" customWidth="1"/>
    <col min="11808" max="11873" width="3.125" style="92" customWidth="1"/>
    <col min="11874" max="12032" width="9" style="92"/>
    <col min="12033" max="12033" width="3.125" style="92" customWidth="1"/>
    <col min="12034" max="12034" width="1.625" style="92" customWidth="1"/>
    <col min="12035" max="12062" width="3.125" style="92" customWidth="1"/>
    <col min="12063" max="12063" width="1.625" style="92" customWidth="1"/>
    <col min="12064" max="12129" width="3.125" style="92" customWidth="1"/>
    <col min="12130" max="12288" width="9" style="92"/>
    <col min="12289" max="12289" width="3.125" style="92" customWidth="1"/>
    <col min="12290" max="12290" width="1.625" style="92" customWidth="1"/>
    <col min="12291" max="12318" width="3.125" style="92" customWidth="1"/>
    <col min="12319" max="12319" width="1.625" style="92" customWidth="1"/>
    <col min="12320" max="12385" width="3.125" style="92" customWidth="1"/>
    <col min="12386" max="12544" width="9" style="92"/>
    <col min="12545" max="12545" width="3.125" style="92" customWidth="1"/>
    <col min="12546" max="12546" width="1.625" style="92" customWidth="1"/>
    <col min="12547" max="12574" width="3.125" style="92" customWidth="1"/>
    <col min="12575" max="12575" width="1.625" style="92" customWidth="1"/>
    <col min="12576" max="12641" width="3.125" style="92" customWidth="1"/>
    <col min="12642" max="12800" width="9" style="92"/>
    <col min="12801" max="12801" width="3.125" style="92" customWidth="1"/>
    <col min="12802" max="12802" width="1.625" style="92" customWidth="1"/>
    <col min="12803" max="12830" width="3.125" style="92" customWidth="1"/>
    <col min="12831" max="12831" width="1.625" style="92" customWidth="1"/>
    <col min="12832" max="12897" width="3.125" style="92" customWidth="1"/>
    <col min="12898" max="13056" width="9" style="92"/>
    <col min="13057" max="13057" width="3.125" style="92" customWidth="1"/>
    <col min="13058" max="13058" width="1.625" style="92" customWidth="1"/>
    <col min="13059" max="13086" width="3.125" style="92" customWidth="1"/>
    <col min="13087" max="13087" width="1.625" style="92" customWidth="1"/>
    <col min="13088" max="13153" width="3.125" style="92" customWidth="1"/>
    <col min="13154" max="13312" width="9" style="92"/>
    <col min="13313" max="13313" width="3.125" style="92" customWidth="1"/>
    <col min="13314" max="13314" width="1.625" style="92" customWidth="1"/>
    <col min="13315" max="13342" width="3.125" style="92" customWidth="1"/>
    <col min="13343" max="13343" width="1.625" style="92" customWidth="1"/>
    <col min="13344" max="13409" width="3.125" style="92" customWidth="1"/>
    <col min="13410" max="13568" width="9" style="92"/>
    <col min="13569" max="13569" width="3.125" style="92" customWidth="1"/>
    <col min="13570" max="13570" width="1.625" style="92" customWidth="1"/>
    <col min="13571" max="13598" width="3.125" style="92" customWidth="1"/>
    <col min="13599" max="13599" width="1.625" style="92" customWidth="1"/>
    <col min="13600" max="13665" width="3.125" style="92" customWidth="1"/>
    <col min="13666" max="13824" width="9" style="92"/>
    <col min="13825" max="13825" width="3.125" style="92" customWidth="1"/>
    <col min="13826" max="13826" width="1.625" style="92" customWidth="1"/>
    <col min="13827" max="13854" width="3.125" style="92" customWidth="1"/>
    <col min="13855" max="13855" width="1.625" style="92" customWidth="1"/>
    <col min="13856" max="13921" width="3.125" style="92" customWidth="1"/>
    <col min="13922" max="14080" width="9" style="92"/>
    <col min="14081" max="14081" width="3.125" style="92" customWidth="1"/>
    <col min="14082" max="14082" width="1.625" style="92" customWidth="1"/>
    <col min="14083" max="14110" width="3.125" style="92" customWidth="1"/>
    <col min="14111" max="14111" width="1.625" style="92" customWidth="1"/>
    <col min="14112" max="14177" width="3.125" style="92" customWidth="1"/>
    <col min="14178" max="14336" width="9" style="92"/>
    <col min="14337" max="14337" width="3.125" style="92" customWidth="1"/>
    <col min="14338" max="14338" width="1.625" style="92" customWidth="1"/>
    <col min="14339" max="14366" width="3.125" style="92" customWidth="1"/>
    <col min="14367" max="14367" width="1.625" style="92" customWidth="1"/>
    <col min="14368" max="14433" width="3.125" style="92" customWidth="1"/>
    <col min="14434" max="14592" width="9" style="92"/>
    <col min="14593" max="14593" width="3.125" style="92" customWidth="1"/>
    <col min="14594" max="14594" width="1.625" style="92" customWidth="1"/>
    <col min="14595" max="14622" width="3.125" style="92" customWidth="1"/>
    <col min="14623" max="14623" width="1.625" style="92" customWidth="1"/>
    <col min="14624" max="14689" width="3.125" style="92" customWidth="1"/>
    <col min="14690" max="14848" width="9" style="92"/>
    <col min="14849" max="14849" width="3.125" style="92" customWidth="1"/>
    <col min="14850" max="14850" width="1.625" style="92" customWidth="1"/>
    <col min="14851" max="14878" width="3.125" style="92" customWidth="1"/>
    <col min="14879" max="14879" width="1.625" style="92" customWidth="1"/>
    <col min="14880" max="14945" width="3.125" style="92" customWidth="1"/>
    <col min="14946" max="15104" width="9" style="92"/>
    <col min="15105" max="15105" width="3.125" style="92" customWidth="1"/>
    <col min="15106" max="15106" width="1.625" style="92" customWidth="1"/>
    <col min="15107" max="15134" width="3.125" style="92" customWidth="1"/>
    <col min="15135" max="15135" width="1.625" style="92" customWidth="1"/>
    <col min="15136" max="15201" width="3.125" style="92" customWidth="1"/>
    <col min="15202" max="15360" width="9" style="92"/>
    <col min="15361" max="15361" width="3.125" style="92" customWidth="1"/>
    <col min="15362" max="15362" width="1.625" style="92" customWidth="1"/>
    <col min="15363" max="15390" width="3.125" style="92" customWidth="1"/>
    <col min="15391" max="15391" width="1.625" style="92" customWidth="1"/>
    <col min="15392" max="15457" width="3.125" style="92" customWidth="1"/>
    <col min="15458" max="15616" width="9" style="92"/>
    <col min="15617" max="15617" width="3.125" style="92" customWidth="1"/>
    <col min="15618" max="15618" width="1.625" style="92" customWidth="1"/>
    <col min="15619" max="15646" width="3.125" style="92" customWidth="1"/>
    <col min="15647" max="15647" width="1.625" style="92" customWidth="1"/>
    <col min="15648" max="15713" width="3.125" style="92" customWidth="1"/>
    <col min="15714" max="15872" width="9" style="92"/>
    <col min="15873" max="15873" width="3.125" style="92" customWidth="1"/>
    <col min="15874" max="15874" width="1.625" style="92" customWidth="1"/>
    <col min="15875" max="15902" width="3.125" style="92" customWidth="1"/>
    <col min="15903" max="15903" width="1.625" style="92" customWidth="1"/>
    <col min="15904" max="15969" width="3.125" style="92" customWidth="1"/>
    <col min="15970" max="16128" width="9" style="92"/>
    <col min="16129" max="16129" width="3.125" style="92" customWidth="1"/>
    <col min="16130" max="16130" width="1.625" style="92" customWidth="1"/>
    <col min="16131" max="16158" width="3.125" style="92" customWidth="1"/>
    <col min="16159" max="16159" width="1.625" style="92" customWidth="1"/>
    <col min="16160" max="16225" width="3.125" style="92" customWidth="1"/>
    <col min="16226" max="16384" width="9" style="92"/>
  </cols>
  <sheetData>
    <row r="2" spans="3:56" ht="9.9499999999999993" customHeight="1"/>
    <row r="3" spans="3:56" s="94" customFormat="1" ht="29.1" customHeight="1" thickBot="1">
      <c r="C3" s="93" t="s">
        <v>653</v>
      </c>
      <c r="D3" s="269" t="s">
        <v>438</v>
      </c>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BD3" s="94" t="s">
        <v>439</v>
      </c>
    </row>
    <row r="4" spans="3:56" ht="24" customHeight="1">
      <c r="M4" s="95"/>
      <c r="N4" s="95"/>
      <c r="O4" s="95"/>
      <c r="P4" s="95"/>
      <c r="Q4" s="95"/>
      <c r="R4" s="95"/>
      <c r="BD4" s="92" t="s">
        <v>441</v>
      </c>
    </row>
    <row r="5" spans="3:56" s="94" customFormat="1" ht="29.1" customHeight="1">
      <c r="C5" s="270" t="s">
        <v>442</v>
      </c>
      <c r="D5" s="270"/>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row>
    <row r="6" spans="3:56" ht="29.1" customHeight="1">
      <c r="C6" s="271" t="s">
        <v>443</v>
      </c>
      <c r="D6" s="272"/>
      <c r="E6" s="272"/>
      <c r="F6" s="272"/>
      <c r="G6" s="272"/>
      <c r="H6" s="273"/>
      <c r="I6" s="176" t="s">
        <v>444</v>
      </c>
      <c r="J6" s="275"/>
      <c r="K6" s="275"/>
      <c r="L6" s="275"/>
      <c r="M6" s="176" t="s">
        <v>445</v>
      </c>
      <c r="N6" s="275"/>
      <c r="O6" s="275"/>
      <c r="P6" s="275"/>
      <c r="Q6" s="176" t="s">
        <v>446</v>
      </c>
      <c r="R6" s="275"/>
      <c r="S6" s="275"/>
      <c r="T6" s="275"/>
      <c r="U6" s="176" t="s">
        <v>447</v>
      </c>
      <c r="V6" s="275"/>
      <c r="W6" s="275"/>
      <c r="X6" s="275"/>
      <c r="Y6" s="176" t="s">
        <v>448</v>
      </c>
      <c r="Z6" s="275"/>
      <c r="AA6" s="275"/>
      <c r="AB6" s="275"/>
      <c r="AC6" s="176" t="s">
        <v>449</v>
      </c>
      <c r="AD6" s="275"/>
      <c r="AE6" s="275"/>
      <c r="AF6" s="275"/>
      <c r="AG6" s="276" t="s">
        <v>450</v>
      </c>
      <c r="AH6" s="277"/>
      <c r="AI6" s="277"/>
      <c r="AJ6" s="277"/>
      <c r="AK6" s="176" t="s">
        <v>451</v>
      </c>
      <c r="AL6" s="275"/>
      <c r="AM6" s="275"/>
      <c r="AN6" s="275"/>
      <c r="AO6" s="176" t="s">
        <v>452</v>
      </c>
      <c r="AP6" s="275"/>
      <c r="AQ6" s="275"/>
      <c r="AR6" s="275"/>
      <c r="AS6" s="176" t="s">
        <v>453</v>
      </c>
      <c r="AT6" s="275"/>
      <c r="AU6" s="275"/>
      <c r="AV6" s="275"/>
      <c r="AW6" s="275"/>
      <c r="AX6" s="275"/>
      <c r="AY6" s="275"/>
      <c r="AZ6" s="177"/>
    </row>
    <row r="7" spans="3:56" ht="23.1" customHeight="1">
      <c r="C7" s="184"/>
      <c r="D7" s="274"/>
      <c r="E7" s="274"/>
      <c r="F7" s="274"/>
      <c r="G7" s="274"/>
      <c r="H7" s="185"/>
      <c r="I7" s="176" t="s">
        <v>454</v>
      </c>
      <c r="J7" s="275"/>
      <c r="K7" s="176" t="s">
        <v>455</v>
      </c>
      <c r="L7" s="177"/>
      <c r="M7" s="176" t="s">
        <v>454</v>
      </c>
      <c r="N7" s="275"/>
      <c r="O7" s="176" t="s">
        <v>455</v>
      </c>
      <c r="P7" s="177"/>
      <c r="Q7" s="176" t="s">
        <v>454</v>
      </c>
      <c r="R7" s="275"/>
      <c r="S7" s="176" t="s">
        <v>455</v>
      </c>
      <c r="T7" s="177"/>
      <c r="U7" s="176" t="s">
        <v>454</v>
      </c>
      <c r="V7" s="275"/>
      <c r="W7" s="176" t="s">
        <v>455</v>
      </c>
      <c r="X7" s="177"/>
      <c r="Y7" s="176" t="s">
        <v>454</v>
      </c>
      <c r="Z7" s="275"/>
      <c r="AA7" s="176" t="s">
        <v>455</v>
      </c>
      <c r="AB7" s="177"/>
      <c r="AC7" s="176" t="s">
        <v>454</v>
      </c>
      <c r="AD7" s="275"/>
      <c r="AE7" s="176" t="s">
        <v>455</v>
      </c>
      <c r="AF7" s="177"/>
      <c r="AG7" s="176" t="s">
        <v>454</v>
      </c>
      <c r="AH7" s="275"/>
      <c r="AI7" s="176" t="s">
        <v>455</v>
      </c>
      <c r="AJ7" s="177"/>
      <c r="AK7" s="176" t="s">
        <v>454</v>
      </c>
      <c r="AL7" s="275"/>
      <c r="AM7" s="176" t="s">
        <v>455</v>
      </c>
      <c r="AN7" s="177"/>
      <c r="AO7" s="176" t="s">
        <v>454</v>
      </c>
      <c r="AP7" s="275"/>
      <c r="AQ7" s="176" t="s">
        <v>455</v>
      </c>
      <c r="AR7" s="177"/>
      <c r="AS7" s="279" t="s">
        <v>456</v>
      </c>
      <c r="AT7" s="280"/>
      <c r="AU7" s="280"/>
      <c r="AV7" s="280"/>
      <c r="AW7" s="280"/>
      <c r="AX7" s="278"/>
      <c r="AY7" s="278"/>
      <c r="AZ7" s="278"/>
    </row>
    <row r="8" spans="3:56" ht="23.1" customHeight="1">
      <c r="C8" s="281" t="s">
        <v>457</v>
      </c>
      <c r="D8" s="282"/>
      <c r="E8" s="283"/>
      <c r="F8" s="287" t="s">
        <v>458</v>
      </c>
      <c r="G8" s="288"/>
      <c r="H8" s="289"/>
      <c r="I8" s="290"/>
      <c r="J8" s="291"/>
      <c r="K8" s="290"/>
      <c r="L8" s="291"/>
      <c r="M8" s="290"/>
      <c r="N8" s="291"/>
      <c r="O8" s="290"/>
      <c r="P8" s="291"/>
      <c r="Q8" s="290"/>
      <c r="R8" s="291"/>
      <c r="S8" s="290"/>
      <c r="T8" s="291"/>
      <c r="U8" s="290"/>
      <c r="V8" s="291"/>
      <c r="W8" s="290"/>
      <c r="X8" s="291"/>
      <c r="Y8" s="290"/>
      <c r="Z8" s="291"/>
      <c r="AA8" s="290"/>
      <c r="AB8" s="291"/>
      <c r="AC8" s="290"/>
      <c r="AD8" s="291"/>
      <c r="AE8" s="290"/>
      <c r="AF8" s="291"/>
      <c r="AG8" s="290"/>
      <c r="AH8" s="291"/>
      <c r="AI8" s="290"/>
      <c r="AJ8" s="291"/>
      <c r="AK8" s="290"/>
      <c r="AL8" s="291"/>
      <c r="AM8" s="290"/>
      <c r="AN8" s="291"/>
      <c r="AO8" s="290"/>
      <c r="AP8" s="291"/>
      <c r="AQ8" s="290"/>
      <c r="AR8" s="291"/>
      <c r="AT8" s="292" t="s">
        <v>459</v>
      </c>
      <c r="AU8" s="292"/>
      <c r="AV8" s="292"/>
      <c r="AW8" s="292"/>
      <c r="AX8" s="278"/>
      <c r="AY8" s="278"/>
      <c r="AZ8" s="278"/>
    </row>
    <row r="9" spans="3:56" ht="23.1" customHeight="1">
      <c r="C9" s="284"/>
      <c r="D9" s="285"/>
      <c r="E9" s="286"/>
      <c r="F9" s="287" t="s">
        <v>460</v>
      </c>
      <c r="G9" s="288"/>
      <c r="H9" s="289"/>
      <c r="I9" s="290"/>
      <c r="J9" s="291"/>
      <c r="K9" s="290"/>
      <c r="L9" s="291"/>
      <c r="M9" s="290"/>
      <c r="N9" s="291"/>
      <c r="O9" s="290"/>
      <c r="P9" s="291"/>
      <c r="Q9" s="290"/>
      <c r="R9" s="291"/>
      <c r="S9" s="290"/>
      <c r="T9" s="291"/>
      <c r="U9" s="290"/>
      <c r="V9" s="291"/>
      <c r="W9" s="290"/>
      <c r="X9" s="291"/>
      <c r="Y9" s="290"/>
      <c r="Z9" s="291"/>
      <c r="AA9" s="290"/>
      <c r="AB9" s="291"/>
      <c r="AC9" s="290"/>
      <c r="AD9" s="291"/>
      <c r="AE9" s="290"/>
      <c r="AF9" s="291"/>
      <c r="AG9" s="290"/>
      <c r="AH9" s="291"/>
      <c r="AI9" s="290"/>
      <c r="AJ9" s="291"/>
      <c r="AK9" s="290"/>
      <c r="AL9" s="291"/>
      <c r="AM9" s="290"/>
      <c r="AN9" s="291"/>
      <c r="AO9" s="290"/>
      <c r="AP9" s="291"/>
      <c r="AQ9" s="290"/>
      <c r="AR9" s="291"/>
      <c r="AS9" s="293" t="s">
        <v>461</v>
      </c>
      <c r="AT9" s="294"/>
      <c r="AU9" s="294"/>
      <c r="AV9" s="294"/>
      <c r="AW9" s="295"/>
      <c r="AX9" s="278"/>
      <c r="AY9" s="278"/>
      <c r="AZ9" s="278"/>
    </row>
    <row r="10" spans="3:56" ht="23.1" customHeight="1">
      <c r="C10" s="298" t="s">
        <v>462</v>
      </c>
      <c r="D10" s="299"/>
      <c r="E10" s="299"/>
      <c r="F10" s="299"/>
      <c r="G10" s="299"/>
      <c r="H10" s="300"/>
      <c r="I10" s="290"/>
      <c r="J10" s="296"/>
      <c r="K10" s="296"/>
      <c r="L10" s="291"/>
      <c r="M10" s="290"/>
      <c r="N10" s="296"/>
      <c r="O10" s="296"/>
      <c r="P10" s="291"/>
      <c r="Q10" s="290"/>
      <c r="R10" s="296"/>
      <c r="S10" s="296"/>
      <c r="T10" s="291"/>
      <c r="U10" s="290"/>
      <c r="V10" s="296"/>
      <c r="W10" s="296"/>
      <c r="X10" s="291"/>
      <c r="Y10" s="301"/>
      <c r="Z10" s="302"/>
      <c r="AA10" s="302"/>
      <c r="AB10" s="303"/>
      <c r="AC10" s="290"/>
      <c r="AD10" s="296"/>
      <c r="AE10" s="296"/>
      <c r="AF10" s="291"/>
      <c r="AG10" s="290"/>
      <c r="AH10" s="296"/>
      <c r="AI10" s="296"/>
      <c r="AJ10" s="291"/>
      <c r="AK10" s="290"/>
      <c r="AL10" s="296"/>
      <c r="AM10" s="296"/>
      <c r="AN10" s="291"/>
      <c r="AO10" s="290"/>
      <c r="AP10" s="296"/>
      <c r="AQ10" s="296"/>
      <c r="AR10" s="291"/>
      <c r="AT10" s="297" t="s">
        <v>459</v>
      </c>
      <c r="AU10" s="297"/>
      <c r="AV10" s="297"/>
      <c r="AW10" s="297"/>
      <c r="AX10" s="278"/>
      <c r="AY10" s="278"/>
      <c r="AZ10" s="278"/>
    </row>
    <row r="11" spans="3:56" ht="23.1" customHeight="1">
      <c r="C11" s="298" t="s">
        <v>463</v>
      </c>
      <c r="D11" s="299"/>
      <c r="E11" s="299"/>
      <c r="F11" s="299"/>
      <c r="G11" s="299"/>
      <c r="H11" s="300"/>
      <c r="I11" s="290"/>
      <c r="J11" s="296"/>
      <c r="K11" s="296"/>
      <c r="L11" s="291"/>
      <c r="M11" s="290"/>
      <c r="N11" s="296"/>
      <c r="O11" s="296"/>
      <c r="P11" s="291"/>
      <c r="Q11" s="290"/>
      <c r="R11" s="296"/>
      <c r="S11" s="296"/>
      <c r="T11" s="291"/>
      <c r="U11" s="290"/>
      <c r="V11" s="296"/>
      <c r="W11" s="296"/>
      <c r="X11" s="291"/>
      <c r="Y11" s="290"/>
      <c r="Z11" s="296"/>
      <c r="AA11" s="296"/>
      <c r="AB11" s="291"/>
      <c r="AC11" s="290"/>
      <c r="AD11" s="296"/>
      <c r="AE11" s="296"/>
      <c r="AF11" s="291"/>
      <c r="AG11" s="290"/>
      <c r="AH11" s="296"/>
      <c r="AI11" s="296"/>
      <c r="AJ11" s="291"/>
      <c r="AK11" s="290"/>
      <c r="AL11" s="296"/>
      <c r="AM11" s="296"/>
      <c r="AN11" s="291"/>
      <c r="AO11" s="290"/>
      <c r="AP11" s="296"/>
      <c r="AQ11" s="296"/>
      <c r="AR11" s="291"/>
      <c r="AS11" s="293" t="s">
        <v>464</v>
      </c>
      <c r="AT11" s="294"/>
      <c r="AU11" s="294"/>
      <c r="AV11" s="294"/>
      <c r="AW11" s="295"/>
      <c r="AX11" s="278"/>
      <c r="AY11" s="278"/>
      <c r="AZ11" s="278"/>
    </row>
    <row r="12" spans="3:56" ht="23.1" customHeight="1">
      <c r="C12" s="298" t="s">
        <v>465</v>
      </c>
      <c r="D12" s="299"/>
      <c r="E12" s="299"/>
      <c r="F12" s="299"/>
      <c r="G12" s="299"/>
      <c r="H12" s="300"/>
      <c r="I12" s="304"/>
      <c r="J12" s="305"/>
      <c r="K12" s="305"/>
      <c r="L12" s="306"/>
      <c r="M12" s="304"/>
      <c r="N12" s="305"/>
      <c r="O12" s="305"/>
      <c r="P12" s="306"/>
      <c r="Q12" s="304"/>
      <c r="R12" s="305"/>
      <c r="S12" s="305"/>
      <c r="T12" s="306"/>
      <c r="U12" s="304"/>
      <c r="V12" s="305"/>
      <c r="W12" s="305"/>
      <c r="X12" s="306"/>
      <c r="Y12" s="304"/>
      <c r="Z12" s="305"/>
      <c r="AA12" s="305"/>
      <c r="AB12" s="306"/>
      <c r="AC12" s="304"/>
      <c r="AD12" s="305"/>
      <c r="AE12" s="305"/>
      <c r="AF12" s="306"/>
      <c r="AG12" s="304"/>
      <c r="AH12" s="305"/>
      <c r="AI12" s="305"/>
      <c r="AJ12" s="306"/>
      <c r="AK12" s="304"/>
      <c r="AL12" s="305"/>
      <c r="AM12" s="305"/>
      <c r="AN12" s="306"/>
      <c r="AO12" s="304"/>
      <c r="AP12" s="305"/>
      <c r="AQ12" s="305"/>
      <c r="AR12" s="306"/>
      <c r="AS12" s="96"/>
      <c r="AT12" s="297" t="s">
        <v>459</v>
      </c>
      <c r="AU12" s="297"/>
      <c r="AV12" s="297"/>
      <c r="AW12" s="297"/>
      <c r="AX12" s="278"/>
      <c r="AY12" s="278"/>
      <c r="AZ12" s="278"/>
    </row>
    <row r="13" spans="3:56" ht="23.1" customHeight="1">
      <c r="C13" s="298" t="s">
        <v>466</v>
      </c>
      <c r="D13" s="299"/>
      <c r="E13" s="299"/>
      <c r="F13" s="299"/>
      <c r="G13" s="299"/>
      <c r="H13" s="300"/>
      <c r="I13" s="304"/>
      <c r="J13" s="305"/>
      <c r="K13" s="305"/>
      <c r="L13" s="306"/>
      <c r="M13" s="304"/>
      <c r="N13" s="305"/>
      <c r="O13" s="305"/>
      <c r="P13" s="306"/>
      <c r="Q13" s="304"/>
      <c r="R13" s="305"/>
      <c r="S13" s="305"/>
      <c r="T13" s="306"/>
      <c r="U13" s="304"/>
      <c r="V13" s="305"/>
      <c r="W13" s="305"/>
      <c r="X13" s="306"/>
      <c r="Y13" s="304"/>
      <c r="Z13" s="305"/>
      <c r="AA13" s="305"/>
      <c r="AB13" s="306"/>
      <c r="AC13" s="304"/>
      <c r="AD13" s="305"/>
      <c r="AE13" s="305"/>
      <c r="AF13" s="306"/>
      <c r="AG13" s="304"/>
      <c r="AH13" s="305"/>
      <c r="AI13" s="305"/>
      <c r="AJ13" s="306"/>
      <c r="AK13" s="304"/>
      <c r="AL13" s="305"/>
      <c r="AM13" s="305"/>
      <c r="AN13" s="306"/>
      <c r="AO13" s="304"/>
      <c r="AP13" s="305"/>
      <c r="AQ13" s="305"/>
      <c r="AR13" s="306"/>
    </row>
    <row r="14" spans="3:56" ht="29.1" customHeight="1">
      <c r="C14" s="271" t="s">
        <v>443</v>
      </c>
      <c r="D14" s="272"/>
      <c r="E14" s="272"/>
      <c r="F14" s="272"/>
      <c r="G14" s="272"/>
      <c r="H14" s="273"/>
      <c r="I14" s="176" t="s">
        <v>467</v>
      </c>
      <c r="J14" s="275"/>
      <c r="K14" s="275"/>
      <c r="L14" s="177"/>
      <c r="M14" s="176" t="s">
        <v>468</v>
      </c>
      <c r="N14" s="275"/>
      <c r="O14" s="275"/>
      <c r="P14" s="275"/>
      <c r="Q14" s="176" t="s">
        <v>469</v>
      </c>
      <c r="R14" s="275"/>
      <c r="S14" s="275"/>
      <c r="T14" s="275"/>
      <c r="U14" s="176" t="s">
        <v>470</v>
      </c>
      <c r="V14" s="275"/>
      <c r="W14" s="275"/>
      <c r="X14" s="275"/>
      <c r="Y14" s="176" t="s">
        <v>471</v>
      </c>
      <c r="Z14" s="275"/>
      <c r="AA14" s="275"/>
      <c r="AB14" s="275"/>
      <c r="AC14" s="176" t="s">
        <v>472</v>
      </c>
      <c r="AD14" s="275"/>
      <c r="AE14" s="275"/>
      <c r="AF14" s="275"/>
      <c r="AG14" s="176" t="s">
        <v>473</v>
      </c>
      <c r="AH14" s="275"/>
      <c r="AI14" s="275"/>
      <c r="AJ14" s="275"/>
      <c r="AK14" s="176" t="s">
        <v>474</v>
      </c>
      <c r="AL14" s="275"/>
      <c r="AM14" s="275"/>
      <c r="AN14" s="275"/>
      <c r="AO14" s="307" t="s">
        <v>475</v>
      </c>
      <c r="AP14" s="308"/>
      <c r="AQ14" s="308"/>
      <c r="AR14" s="308"/>
      <c r="AS14" s="176" t="s">
        <v>476</v>
      </c>
      <c r="AT14" s="275"/>
      <c r="AU14" s="275"/>
      <c r="AV14" s="177"/>
    </row>
    <row r="15" spans="3:56" ht="23.1" customHeight="1">
      <c r="C15" s="184"/>
      <c r="D15" s="274"/>
      <c r="E15" s="274"/>
      <c r="F15" s="274"/>
      <c r="G15" s="274"/>
      <c r="H15" s="185"/>
      <c r="I15" s="176" t="s">
        <v>454</v>
      </c>
      <c r="J15" s="275"/>
      <c r="K15" s="176" t="s">
        <v>455</v>
      </c>
      <c r="L15" s="177"/>
      <c r="M15" s="176" t="s">
        <v>454</v>
      </c>
      <c r="N15" s="275"/>
      <c r="O15" s="176" t="s">
        <v>455</v>
      </c>
      <c r="P15" s="177"/>
      <c r="Q15" s="176" t="s">
        <v>454</v>
      </c>
      <c r="R15" s="275"/>
      <c r="S15" s="176" t="s">
        <v>455</v>
      </c>
      <c r="T15" s="177"/>
      <c r="U15" s="176" t="s">
        <v>454</v>
      </c>
      <c r="V15" s="275"/>
      <c r="W15" s="176" t="s">
        <v>455</v>
      </c>
      <c r="X15" s="177"/>
      <c r="Y15" s="176" t="s">
        <v>454</v>
      </c>
      <c r="Z15" s="275"/>
      <c r="AA15" s="176" t="s">
        <v>455</v>
      </c>
      <c r="AB15" s="177"/>
      <c r="AC15" s="176" t="s">
        <v>454</v>
      </c>
      <c r="AD15" s="275"/>
      <c r="AE15" s="176" t="s">
        <v>455</v>
      </c>
      <c r="AF15" s="177"/>
      <c r="AG15" s="176" t="s">
        <v>454</v>
      </c>
      <c r="AH15" s="275"/>
      <c r="AI15" s="176" t="s">
        <v>455</v>
      </c>
      <c r="AJ15" s="177"/>
      <c r="AK15" s="176" t="s">
        <v>454</v>
      </c>
      <c r="AL15" s="275"/>
      <c r="AM15" s="176" t="s">
        <v>455</v>
      </c>
      <c r="AN15" s="177"/>
      <c r="AO15" s="176" t="s">
        <v>454</v>
      </c>
      <c r="AP15" s="275"/>
      <c r="AQ15" s="176" t="s">
        <v>455</v>
      </c>
      <c r="AR15" s="177"/>
      <c r="AS15" s="176" t="s">
        <v>454</v>
      </c>
      <c r="AT15" s="275"/>
      <c r="AU15" s="176" t="s">
        <v>455</v>
      </c>
      <c r="AV15" s="177"/>
    </row>
    <row r="16" spans="3:56" ht="23.1" customHeight="1">
      <c r="C16" s="281" t="s">
        <v>457</v>
      </c>
      <c r="D16" s="282"/>
      <c r="E16" s="283"/>
      <c r="F16" s="287" t="s">
        <v>458</v>
      </c>
      <c r="G16" s="288"/>
      <c r="H16" s="289"/>
      <c r="I16" s="290"/>
      <c r="J16" s="291"/>
      <c r="K16" s="290"/>
      <c r="L16" s="291"/>
      <c r="M16" s="290"/>
      <c r="N16" s="291"/>
      <c r="O16" s="290"/>
      <c r="P16" s="291"/>
      <c r="Q16" s="290"/>
      <c r="R16" s="291"/>
      <c r="S16" s="290"/>
      <c r="T16" s="291"/>
      <c r="U16" s="290"/>
      <c r="V16" s="291"/>
      <c r="W16" s="290"/>
      <c r="X16" s="291"/>
      <c r="Y16" s="290"/>
      <c r="Z16" s="291"/>
      <c r="AA16" s="290"/>
      <c r="AB16" s="291"/>
      <c r="AC16" s="290"/>
      <c r="AD16" s="291"/>
      <c r="AE16" s="290"/>
      <c r="AF16" s="291"/>
      <c r="AG16" s="290"/>
      <c r="AH16" s="291"/>
      <c r="AI16" s="290"/>
      <c r="AJ16" s="291"/>
      <c r="AK16" s="290"/>
      <c r="AL16" s="291"/>
      <c r="AM16" s="290"/>
      <c r="AN16" s="291"/>
      <c r="AO16" s="290"/>
      <c r="AP16" s="291"/>
      <c r="AQ16" s="290"/>
      <c r="AR16" s="291"/>
      <c r="AS16" s="290"/>
      <c r="AT16" s="291"/>
      <c r="AU16" s="290"/>
      <c r="AV16" s="291"/>
    </row>
    <row r="17" spans="3:48" ht="23.1" customHeight="1">
      <c r="C17" s="284"/>
      <c r="D17" s="285"/>
      <c r="E17" s="286"/>
      <c r="F17" s="287" t="s">
        <v>460</v>
      </c>
      <c r="G17" s="288"/>
      <c r="H17" s="289"/>
      <c r="I17" s="290"/>
      <c r="J17" s="291"/>
      <c r="K17" s="290"/>
      <c r="L17" s="291"/>
      <c r="M17" s="290"/>
      <c r="N17" s="291"/>
      <c r="O17" s="290"/>
      <c r="P17" s="291"/>
      <c r="Q17" s="290"/>
      <c r="R17" s="291"/>
      <c r="S17" s="290"/>
      <c r="T17" s="291"/>
      <c r="U17" s="290"/>
      <c r="V17" s="291"/>
      <c r="W17" s="290"/>
      <c r="X17" s="291"/>
      <c r="Y17" s="290"/>
      <c r="Z17" s="291"/>
      <c r="AA17" s="290"/>
      <c r="AB17" s="291"/>
      <c r="AC17" s="290"/>
      <c r="AD17" s="291"/>
      <c r="AE17" s="290"/>
      <c r="AF17" s="291"/>
      <c r="AG17" s="290"/>
      <c r="AH17" s="291"/>
      <c r="AI17" s="290"/>
      <c r="AJ17" s="291"/>
      <c r="AK17" s="290"/>
      <c r="AL17" s="291"/>
      <c r="AM17" s="290"/>
      <c r="AN17" s="291"/>
      <c r="AO17" s="290"/>
      <c r="AP17" s="291"/>
      <c r="AQ17" s="290"/>
      <c r="AR17" s="291"/>
      <c r="AS17" s="290"/>
      <c r="AT17" s="291"/>
      <c r="AU17" s="290"/>
      <c r="AV17" s="291"/>
    </row>
    <row r="18" spans="3:48" ht="23.1" customHeight="1">
      <c r="C18" s="298" t="s">
        <v>462</v>
      </c>
      <c r="D18" s="299"/>
      <c r="E18" s="299"/>
      <c r="F18" s="299"/>
      <c r="G18" s="299"/>
      <c r="H18" s="300"/>
      <c r="I18" s="290"/>
      <c r="J18" s="296"/>
      <c r="K18" s="296"/>
      <c r="L18" s="291"/>
      <c r="M18" s="290"/>
      <c r="N18" s="296"/>
      <c r="O18" s="296"/>
      <c r="P18" s="291"/>
      <c r="Q18" s="290"/>
      <c r="R18" s="296"/>
      <c r="S18" s="296"/>
      <c r="T18" s="291"/>
      <c r="U18" s="290"/>
      <c r="V18" s="296"/>
      <c r="W18" s="296"/>
      <c r="X18" s="291"/>
      <c r="Y18" s="290"/>
      <c r="Z18" s="296"/>
      <c r="AA18" s="296"/>
      <c r="AB18" s="291"/>
      <c r="AC18" s="290"/>
      <c r="AD18" s="296"/>
      <c r="AE18" s="296"/>
      <c r="AF18" s="291"/>
      <c r="AG18" s="301"/>
      <c r="AH18" s="302"/>
      <c r="AI18" s="302"/>
      <c r="AJ18" s="303"/>
      <c r="AK18" s="290"/>
      <c r="AL18" s="296"/>
      <c r="AM18" s="296"/>
      <c r="AN18" s="291"/>
      <c r="AO18" s="290"/>
      <c r="AP18" s="296"/>
      <c r="AQ18" s="296"/>
      <c r="AR18" s="291"/>
      <c r="AS18" s="290"/>
      <c r="AT18" s="296"/>
      <c r="AU18" s="296"/>
      <c r="AV18" s="291"/>
    </row>
    <row r="19" spans="3:48" ht="23.1" customHeight="1">
      <c r="C19" s="298" t="s">
        <v>463</v>
      </c>
      <c r="D19" s="299"/>
      <c r="E19" s="299"/>
      <c r="F19" s="299"/>
      <c r="G19" s="299"/>
      <c r="H19" s="300"/>
      <c r="I19" s="290"/>
      <c r="J19" s="296"/>
      <c r="K19" s="296"/>
      <c r="L19" s="291"/>
      <c r="M19" s="290"/>
      <c r="N19" s="296"/>
      <c r="O19" s="296"/>
      <c r="P19" s="291"/>
      <c r="Q19" s="290"/>
      <c r="R19" s="296"/>
      <c r="S19" s="296"/>
      <c r="T19" s="291"/>
      <c r="U19" s="290"/>
      <c r="V19" s="296"/>
      <c r="W19" s="296"/>
      <c r="X19" s="291"/>
      <c r="Y19" s="290"/>
      <c r="Z19" s="296"/>
      <c r="AA19" s="296"/>
      <c r="AB19" s="291"/>
      <c r="AC19" s="290"/>
      <c r="AD19" s="296"/>
      <c r="AE19" s="296"/>
      <c r="AF19" s="291"/>
      <c r="AG19" s="290"/>
      <c r="AH19" s="296"/>
      <c r="AI19" s="296"/>
      <c r="AJ19" s="291"/>
      <c r="AK19" s="290"/>
      <c r="AL19" s="296"/>
      <c r="AM19" s="296"/>
      <c r="AN19" s="291"/>
      <c r="AO19" s="290"/>
      <c r="AP19" s="296"/>
      <c r="AQ19" s="296"/>
      <c r="AR19" s="291"/>
      <c r="AS19" s="290"/>
      <c r="AT19" s="296"/>
      <c r="AU19" s="296"/>
      <c r="AV19" s="291"/>
    </row>
    <row r="20" spans="3:48" ht="23.1" customHeight="1">
      <c r="C20" s="298" t="s">
        <v>465</v>
      </c>
      <c r="D20" s="299"/>
      <c r="E20" s="299"/>
      <c r="F20" s="299"/>
      <c r="G20" s="299"/>
      <c r="H20" s="300"/>
      <c r="I20" s="304"/>
      <c r="J20" s="305"/>
      <c r="K20" s="305"/>
      <c r="L20" s="306"/>
      <c r="M20" s="304"/>
      <c r="N20" s="305"/>
      <c r="O20" s="305"/>
      <c r="P20" s="306"/>
      <c r="Q20" s="304"/>
      <c r="R20" s="305"/>
      <c r="S20" s="305"/>
      <c r="T20" s="306"/>
      <c r="U20" s="304"/>
      <c r="V20" s="305"/>
      <c r="W20" s="305"/>
      <c r="X20" s="306"/>
      <c r="Y20" s="304"/>
      <c r="Z20" s="305"/>
      <c r="AA20" s="305"/>
      <c r="AB20" s="306"/>
      <c r="AC20" s="304"/>
      <c r="AD20" s="305"/>
      <c r="AE20" s="305"/>
      <c r="AF20" s="306"/>
      <c r="AG20" s="304"/>
      <c r="AH20" s="305"/>
      <c r="AI20" s="305"/>
      <c r="AJ20" s="306"/>
      <c r="AK20" s="304"/>
      <c r="AL20" s="305"/>
      <c r="AM20" s="305"/>
      <c r="AN20" s="306"/>
      <c r="AO20" s="304"/>
      <c r="AP20" s="305"/>
      <c r="AQ20" s="305"/>
      <c r="AR20" s="306"/>
      <c r="AS20" s="304"/>
      <c r="AT20" s="305"/>
      <c r="AU20" s="305"/>
      <c r="AV20" s="306"/>
    </row>
    <row r="21" spans="3:48" ht="23.1" customHeight="1">
      <c r="C21" s="298" t="s">
        <v>466</v>
      </c>
      <c r="D21" s="299"/>
      <c r="E21" s="299"/>
      <c r="F21" s="299"/>
      <c r="G21" s="299"/>
      <c r="H21" s="300"/>
      <c r="I21" s="304"/>
      <c r="J21" s="305"/>
      <c r="K21" s="305"/>
      <c r="L21" s="306"/>
      <c r="M21" s="304"/>
      <c r="N21" s="305"/>
      <c r="O21" s="305"/>
      <c r="P21" s="306"/>
      <c r="Q21" s="304"/>
      <c r="R21" s="305"/>
      <c r="S21" s="305"/>
      <c r="T21" s="306"/>
      <c r="U21" s="304"/>
      <c r="V21" s="305"/>
      <c r="W21" s="305"/>
      <c r="X21" s="306"/>
      <c r="Y21" s="304"/>
      <c r="Z21" s="305"/>
      <c r="AA21" s="305"/>
      <c r="AB21" s="306"/>
      <c r="AC21" s="304"/>
      <c r="AD21" s="305"/>
      <c r="AE21" s="305"/>
      <c r="AF21" s="306"/>
      <c r="AG21" s="304"/>
      <c r="AH21" s="305"/>
      <c r="AI21" s="305"/>
      <c r="AJ21" s="306"/>
      <c r="AK21" s="304"/>
      <c r="AL21" s="305"/>
      <c r="AM21" s="305"/>
      <c r="AN21" s="306"/>
      <c r="AO21" s="304"/>
      <c r="AP21" s="305"/>
      <c r="AQ21" s="305"/>
      <c r="AR21" s="306"/>
      <c r="AS21" s="304"/>
      <c r="AT21" s="305"/>
      <c r="AU21" s="305"/>
      <c r="AV21" s="306"/>
    </row>
    <row r="22" spans="3:48" ht="14.1" customHeight="1"/>
    <row r="23" spans="3:48" s="94" customFormat="1" ht="29.1" customHeight="1">
      <c r="C23" s="270" t="s">
        <v>477</v>
      </c>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row>
    <row r="24" spans="3:48" ht="23.1" customHeight="1">
      <c r="C24" s="309" t="s">
        <v>478</v>
      </c>
      <c r="D24" s="309"/>
      <c r="E24" s="309"/>
      <c r="F24" s="309"/>
      <c r="G24" s="309"/>
      <c r="H24" s="309"/>
      <c r="I24" s="310"/>
      <c r="J24" s="287"/>
      <c r="K24" s="311"/>
      <c r="L24" s="312"/>
      <c r="M24" s="300" t="s">
        <v>479</v>
      </c>
      <c r="N24" s="297"/>
      <c r="O24" s="310"/>
      <c r="P24" s="287"/>
      <c r="Q24" s="311"/>
      <c r="R24" s="312"/>
      <c r="S24" s="300" t="s">
        <v>479</v>
      </c>
      <c r="T24" s="297"/>
      <c r="U24" s="310"/>
      <c r="V24" s="287"/>
      <c r="W24" s="311"/>
      <c r="X24" s="312"/>
      <c r="Y24" s="300" t="s">
        <v>479</v>
      </c>
      <c r="Z24" s="297"/>
      <c r="AA24" s="314" t="s">
        <v>480</v>
      </c>
      <c r="AB24" s="315"/>
      <c r="AC24" s="315"/>
      <c r="AD24" s="315"/>
      <c r="AE24" s="315"/>
      <c r="AF24" s="315"/>
      <c r="AG24" s="316"/>
      <c r="AI24" s="55" t="s">
        <v>411</v>
      </c>
      <c r="AJ24" s="92" t="s">
        <v>481</v>
      </c>
    </row>
    <row r="25" spans="3:48" ht="23.1" customHeight="1">
      <c r="C25" s="314" t="s">
        <v>482</v>
      </c>
      <c r="D25" s="315"/>
      <c r="E25" s="315"/>
      <c r="F25" s="315"/>
      <c r="G25" s="315"/>
      <c r="H25" s="316"/>
      <c r="I25" s="317"/>
      <c r="J25" s="318"/>
      <c r="K25" s="318"/>
      <c r="L25" s="318"/>
      <c r="M25" s="318"/>
      <c r="N25" s="319"/>
      <c r="O25" s="317"/>
      <c r="P25" s="318"/>
      <c r="Q25" s="318"/>
      <c r="R25" s="318"/>
      <c r="S25" s="318"/>
      <c r="T25" s="319"/>
      <c r="U25" s="317"/>
      <c r="V25" s="318"/>
      <c r="W25" s="318"/>
      <c r="X25" s="318"/>
      <c r="Y25" s="318"/>
      <c r="Z25" s="319"/>
      <c r="AA25" s="317">
        <f>SUM(I25:Z25)</f>
        <v>0</v>
      </c>
      <c r="AB25" s="318"/>
      <c r="AC25" s="318"/>
      <c r="AD25" s="318"/>
      <c r="AE25" s="318"/>
      <c r="AF25" s="318"/>
      <c r="AG25" s="319"/>
      <c r="AI25" s="55" t="s">
        <v>411</v>
      </c>
      <c r="AJ25" s="92" t="s">
        <v>483</v>
      </c>
    </row>
    <row r="26" spans="3:48" ht="30" customHeight="1">
      <c r="M26" s="55"/>
    </row>
    <row r="27" spans="3:48" ht="30" customHeight="1">
      <c r="M27" s="55"/>
    </row>
    <row r="28" spans="3:48" ht="30" customHeight="1"/>
    <row r="29" spans="3:48" ht="24.95" customHeight="1"/>
    <row r="30" spans="3:48" ht="24.95" customHeight="1">
      <c r="C30" s="55"/>
      <c r="D30" s="313"/>
      <c r="E30" s="313"/>
      <c r="F30" s="313"/>
      <c r="G30" s="313"/>
      <c r="H30" s="313"/>
      <c r="I30" s="313"/>
      <c r="J30" s="313"/>
      <c r="K30" s="313"/>
      <c r="L30" s="313"/>
      <c r="M30" s="313"/>
      <c r="N30" s="313"/>
      <c r="O30" s="313"/>
      <c r="P30" s="313"/>
      <c r="Q30" s="313"/>
      <c r="R30" s="313"/>
      <c r="S30" s="313"/>
      <c r="T30" s="313"/>
      <c r="U30" s="313"/>
      <c r="V30" s="313"/>
      <c r="W30" s="313"/>
      <c r="X30" s="313"/>
      <c r="Y30" s="313"/>
      <c r="Z30" s="313"/>
      <c r="AA30" s="313"/>
      <c r="AB30" s="313"/>
      <c r="AC30" s="313"/>
      <c r="AD30" s="313"/>
    </row>
    <row r="31" spans="3:48" ht="24.95" customHeight="1">
      <c r="C31" s="55" t="s">
        <v>411</v>
      </c>
      <c r="D31" s="313" t="s">
        <v>484</v>
      </c>
      <c r="E31" s="313"/>
      <c r="F31" s="313"/>
      <c r="G31" s="313"/>
      <c r="H31" s="313"/>
      <c r="I31" s="313"/>
      <c r="J31" s="313"/>
      <c r="K31" s="313"/>
      <c r="L31" s="313"/>
      <c r="M31" s="313"/>
      <c r="N31" s="313"/>
      <c r="O31" s="313"/>
      <c r="P31" s="313"/>
      <c r="Q31" s="313"/>
      <c r="R31" s="313"/>
      <c r="S31" s="313"/>
      <c r="T31" s="313"/>
      <c r="U31" s="313"/>
      <c r="V31" s="313"/>
      <c r="W31" s="313"/>
      <c r="X31" s="313"/>
      <c r="Y31" s="313"/>
      <c r="Z31" s="313"/>
      <c r="AA31" s="313"/>
      <c r="AB31" s="313"/>
      <c r="AC31" s="313"/>
      <c r="AD31" s="313"/>
    </row>
  </sheetData>
  <mergeCells count="259">
    <mergeCell ref="D30:AD30"/>
    <mergeCell ref="D31:AD31"/>
    <mergeCell ref="Y24:Z24"/>
    <mergeCell ref="AA24:AG24"/>
    <mergeCell ref="C25:H25"/>
    <mergeCell ref="I25:N25"/>
    <mergeCell ref="O25:T25"/>
    <mergeCell ref="U25:Z25"/>
    <mergeCell ref="AA25:AG25"/>
    <mergeCell ref="AO20:AR20"/>
    <mergeCell ref="AS20:AV20"/>
    <mergeCell ref="C23:AD23"/>
    <mergeCell ref="C24:H24"/>
    <mergeCell ref="I24:J24"/>
    <mergeCell ref="K24:L24"/>
    <mergeCell ref="M24:N24"/>
    <mergeCell ref="O24:P24"/>
    <mergeCell ref="Q24:R24"/>
    <mergeCell ref="S24:T24"/>
    <mergeCell ref="U24:V24"/>
    <mergeCell ref="W24:X24"/>
    <mergeCell ref="C21:H21"/>
    <mergeCell ref="I21:L21"/>
    <mergeCell ref="M21:P21"/>
    <mergeCell ref="Q21:T21"/>
    <mergeCell ref="U21:X21"/>
    <mergeCell ref="Y21:AB21"/>
    <mergeCell ref="AC21:AF21"/>
    <mergeCell ref="AG21:AJ21"/>
    <mergeCell ref="AK21:AN21"/>
    <mergeCell ref="AO21:AR21"/>
    <mergeCell ref="AS21:AV21"/>
    <mergeCell ref="C20:H20"/>
    <mergeCell ref="I20:L20"/>
    <mergeCell ref="M20:P20"/>
    <mergeCell ref="Q20:T20"/>
    <mergeCell ref="U20:X20"/>
    <mergeCell ref="Y20:AB20"/>
    <mergeCell ref="AC20:AF20"/>
    <mergeCell ref="AG20:AJ20"/>
    <mergeCell ref="AK20:AN20"/>
    <mergeCell ref="AK18:AN18"/>
    <mergeCell ref="AO18:AR18"/>
    <mergeCell ref="AS18:AV18"/>
    <mergeCell ref="C19:H19"/>
    <mergeCell ref="I19:L19"/>
    <mergeCell ref="M19:P19"/>
    <mergeCell ref="Q19:T19"/>
    <mergeCell ref="U19:X19"/>
    <mergeCell ref="Y19:AB19"/>
    <mergeCell ref="AC19:AF19"/>
    <mergeCell ref="C18:H18"/>
    <mergeCell ref="I18:L18"/>
    <mergeCell ref="M18:P18"/>
    <mergeCell ref="Q18:T18"/>
    <mergeCell ref="U18:X18"/>
    <mergeCell ref="Y18:AB18"/>
    <mergeCell ref="AC18:AF18"/>
    <mergeCell ref="AG18:AJ18"/>
    <mergeCell ref="AG19:AJ19"/>
    <mergeCell ref="AK19:AN19"/>
    <mergeCell ref="AO19:AR19"/>
    <mergeCell ref="AS19:AV19"/>
    <mergeCell ref="AK17:AL17"/>
    <mergeCell ref="AM17:AN17"/>
    <mergeCell ref="AO17:AP17"/>
    <mergeCell ref="AQ17:AR17"/>
    <mergeCell ref="U17:V17"/>
    <mergeCell ref="W17:X17"/>
    <mergeCell ref="Y17:Z17"/>
    <mergeCell ref="AA17:AB17"/>
    <mergeCell ref="AC17:AD17"/>
    <mergeCell ref="AE17:AF17"/>
    <mergeCell ref="AG17:AH17"/>
    <mergeCell ref="AI17:AJ17"/>
    <mergeCell ref="AQ16:AR16"/>
    <mergeCell ref="AS16:AT16"/>
    <mergeCell ref="AU16:AV16"/>
    <mergeCell ref="F17:H17"/>
    <mergeCell ref="I17:J17"/>
    <mergeCell ref="K17:L17"/>
    <mergeCell ref="M17:N17"/>
    <mergeCell ref="O17:P17"/>
    <mergeCell ref="Q17:R17"/>
    <mergeCell ref="S17:T17"/>
    <mergeCell ref="AE16:AF16"/>
    <mergeCell ref="AG16:AH16"/>
    <mergeCell ref="AI16:AJ16"/>
    <mergeCell ref="AK16:AL16"/>
    <mergeCell ref="AM16:AN16"/>
    <mergeCell ref="AO16:AP16"/>
    <mergeCell ref="S16:T16"/>
    <mergeCell ref="U16:V16"/>
    <mergeCell ref="W16:X16"/>
    <mergeCell ref="Y16:Z16"/>
    <mergeCell ref="AA16:AB16"/>
    <mergeCell ref="AC16:AD16"/>
    <mergeCell ref="AS17:AT17"/>
    <mergeCell ref="AU17:AV17"/>
    <mergeCell ref="C16:E17"/>
    <mergeCell ref="F16:H16"/>
    <mergeCell ref="I16:J16"/>
    <mergeCell ref="K16:L16"/>
    <mergeCell ref="M16:N16"/>
    <mergeCell ref="O16:P16"/>
    <mergeCell ref="Q16:R16"/>
    <mergeCell ref="AE15:AF15"/>
    <mergeCell ref="AG15:AH15"/>
    <mergeCell ref="S15:T15"/>
    <mergeCell ref="U15:V15"/>
    <mergeCell ref="W15:X15"/>
    <mergeCell ref="Y15:Z15"/>
    <mergeCell ref="AA15:AB15"/>
    <mergeCell ref="AC15:AD15"/>
    <mergeCell ref="AS14:AV14"/>
    <mergeCell ref="I15:J15"/>
    <mergeCell ref="K15:L15"/>
    <mergeCell ref="M15:N15"/>
    <mergeCell ref="O15:P15"/>
    <mergeCell ref="Q15:R15"/>
    <mergeCell ref="AQ15:AR15"/>
    <mergeCell ref="AS15:AT15"/>
    <mergeCell ref="AU15:AV15"/>
    <mergeCell ref="AI15:AJ15"/>
    <mergeCell ref="AK15:AL15"/>
    <mergeCell ref="AM15:AN15"/>
    <mergeCell ref="AO15:AP15"/>
    <mergeCell ref="AC13:AF13"/>
    <mergeCell ref="AG13:AJ13"/>
    <mergeCell ref="AK13:AN13"/>
    <mergeCell ref="AO13:AR13"/>
    <mergeCell ref="C14:H15"/>
    <mergeCell ref="I14:L14"/>
    <mergeCell ref="M14:P14"/>
    <mergeCell ref="Q14:T14"/>
    <mergeCell ref="U14:X14"/>
    <mergeCell ref="Y14:AB14"/>
    <mergeCell ref="C13:H13"/>
    <mergeCell ref="I13:L13"/>
    <mergeCell ref="M13:P13"/>
    <mergeCell ref="Q13:T13"/>
    <mergeCell ref="U13:X13"/>
    <mergeCell ref="Y13:AB13"/>
    <mergeCell ref="AC14:AF14"/>
    <mergeCell ref="AG14:AJ14"/>
    <mergeCell ref="AK14:AN14"/>
    <mergeCell ref="AO14:AR14"/>
    <mergeCell ref="AC12:AF12"/>
    <mergeCell ref="AG12:AJ12"/>
    <mergeCell ref="AK12:AN12"/>
    <mergeCell ref="AO12:AR12"/>
    <mergeCell ref="AT12:AW12"/>
    <mergeCell ref="AX12:AZ12"/>
    <mergeCell ref="C12:H12"/>
    <mergeCell ref="I12:L12"/>
    <mergeCell ref="M12:P12"/>
    <mergeCell ref="Q12:T12"/>
    <mergeCell ref="U12:X12"/>
    <mergeCell ref="Y12:AB12"/>
    <mergeCell ref="AC11:AF11"/>
    <mergeCell ref="AG11:AJ11"/>
    <mergeCell ref="AK11:AN11"/>
    <mergeCell ref="AO11:AR11"/>
    <mergeCell ref="AS11:AW11"/>
    <mergeCell ref="AX11:AZ11"/>
    <mergeCell ref="C11:H11"/>
    <mergeCell ref="I11:L11"/>
    <mergeCell ref="M11:P11"/>
    <mergeCell ref="Q11:T11"/>
    <mergeCell ref="U11:X11"/>
    <mergeCell ref="Y11:AB11"/>
    <mergeCell ref="AC10:AF10"/>
    <mergeCell ref="AG10:AJ10"/>
    <mergeCell ref="AK10:AN10"/>
    <mergeCell ref="AO10:AR10"/>
    <mergeCell ref="AT10:AW10"/>
    <mergeCell ref="AX10:AZ10"/>
    <mergeCell ref="C10:H10"/>
    <mergeCell ref="I10:L10"/>
    <mergeCell ref="M10:P10"/>
    <mergeCell ref="Q10:T10"/>
    <mergeCell ref="U10:X10"/>
    <mergeCell ref="Y10:AB10"/>
    <mergeCell ref="AO9:AP9"/>
    <mergeCell ref="AQ9:AR9"/>
    <mergeCell ref="AS9:AW9"/>
    <mergeCell ref="AX9:AZ9"/>
    <mergeCell ref="Y9:Z9"/>
    <mergeCell ref="AA9:AB9"/>
    <mergeCell ref="AC9:AD9"/>
    <mergeCell ref="AE9:AF9"/>
    <mergeCell ref="AG9:AH9"/>
    <mergeCell ref="AI9:AJ9"/>
    <mergeCell ref="AX8:AZ8"/>
    <mergeCell ref="F9:H9"/>
    <mergeCell ref="I9:J9"/>
    <mergeCell ref="K9:L9"/>
    <mergeCell ref="M9:N9"/>
    <mergeCell ref="O9:P9"/>
    <mergeCell ref="Q9:R9"/>
    <mergeCell ref="S9:T9"/>
    <mergeCell ref="U9:V9"/>
    <mergeCell ref="W9:X9"/>
    <mergeCell ref="AI8:AJ8"/>
    <mergeCell ref="AK8:AL8"/>
    <mergeCell ref="AM8:AN8"/>
    <mergeCell ref="AO8:AP8"/>
    <mergeCell ref="AQ8:AR8"/>
    <mergeCell ref="AT8:AW8"/>
    <mergeCell ref="W8:X8"/>
    <mergeCell ref="Y8:Z8"/>
    <mergeCell ref="AA8:AB8"/>
    <mergeCell ref="AC8:AD8"/>
    <mergeCell ref="AE8:AF8"/>
    <mergeCell ref="AG8:AH8"/>
    <mergeCell ref="AK9:AL9"/>
    <mergeCell ref="AM9:AN9"/>
    <mergeCell ref="C8:E9"/>
    <mergeCell ref="F8:H8"/>
    <mergeCell ref="I8:J8"/>
    <mergeCell ref="K8:L8"/>
    <mergeCell ref="M8:N8"/>
    <mergeCell ref="O8:P8"/>
    <mergeCell ref="Q8:R8"/>
    <mergeCell ref="S8:T8"/>
    <mergeCell ref="U8:V8"/>
    <mergeCell ref="AG6:AJ6"/>
    <mergeCell ref="AK6:AN6"/>
    <mergeCell ref="AO6:AR6"/>
    <mergeCell ref="AS6:AZ6"/>
    <mergeCell ref="I7:J7"/>
    <mergeCell ref="K7:L7"/>
    <mergeCell ref="M7:N7"/>
    <mergeCell ref="O7:P7"/>
    <mergeCell ref="Q7:R7"/>
    <mergeCell ref="S7:T7"/>
    <mergeCell ref="AX7:AZ7"/>
    <mergeCell ref="AI7:AJ7"/>
    <mergeCell ref="AK7:AL7"/>
    <mergeCell ref="AM7:AN7"/>
    <mergeCell ref="AO7:AP7"/>
    <mergeCell ref="AQ7:AR7"/>
    <mergeCell ref="AS7:AW7"/>
    <mergeCell ref="W7:X7"/>
    <mergeCell ref="Y7:Z7"/>
    <mergeCell ref="AA7:AB7"/>
    <mergeCell ref="AC7:AD7"/>
    <mergeCell ref="AE7:AF7"/>
    <mergeCell ref="AG7:AH7"/>
    <mergeCell ref="D3:AD3"/>
    <mergeCell ref="C5:AD5"/>
    <mergeCell ref="C6:H7"/>
    <mergeCell ref="I6:L6"/>
    <mergeCell ref="M6:P6"/>
    <mergeCell ref="Q6:T6"/>
    <mergeCell ref="U6:X6"/>
    <mergeCell ref="Y6:AB6"/>
    <mergeCell ref="AC6:AF6"/>
    <mergeCell ref="U7:V7"/>
  </mergeCells>
  <phoneticPr fontId="2"/>
  <dataValidations count="1">
    <dataValidation type="list" allowBlank="1" sqref="I24:J24 O24:P24 U24:V24" xr:uid="{0BFFC86D-9644-45E9-B357-6079799E6BD9}">
      <formula1>$BD$3:$BD$4</formula1>
    </dataValidation>
  </dataValidations>
  <printOptions horizontalCentered="1" verticalCentered="1"/>
  <pageMargins left="0.51181102362204722" right="0.31496062992125984" top="0.51181102362204722" bottom="0.51181102362204722" header="0.31496062992125984" footer="0.31496062992125984"/>
  <pageSetup paperSize="9" scale="91" firstPageNumber="3" fitToHeight="0" orientation="landscape" blackAndWhite="1" useFirstPageNumber="1" r:id="rId1"/>
  <headerFooter>
    <oddHeader>&amp;R&amp;"メイリオ,レギュラー"&amp;12 &amp;U１教育・保育情報</oddHeader>
    <oddFooter>&amp;C&amp;P</oddFooter>
  </headerFooter>
  <rowBreaks count="1" manualBreakCount="1">
    <brk id="25" min="2" max="53" man="1"/>
  </rowBreaks>
  <extLst>
    <ext xmlns:x14="http://schemas.microsoft.com/office/spreadsheetml/2009/9/main" uri="{CCE6A557-97BC-4b89-ADB6-D9C93CAAB3DF}">
      <x14:dataValidations xmlns:xm="http://schemas.microsoft.com/office/excel/2006/main" count="1">
        <x14:dataValidation allowBlank="1" xr:uid="{57281B3E-67FD-4CCC-9377-474B6F1A5F3B}">
          <xm:sqref>IY25:JB27 SU25:SX27 ACQ25:ACT27 AMM25:AMP27 AWI25:AWL27 BGE25:BGH27 BQA25:BQD27 BZW25:BZZ27 CJS25:CJV27 CTO25:CTR27 DDK25:DDN27 DNG25:DNJ27 DXC25:DXF27 EGY25:EHB27 EQU25:EQX27 FAQ25:FAT27 FKM25:FKP27 FUI25:FUL27 GEE25:GEH27 GOA25:GOD27 GXW25:GXZ27 HHS25:HHV27 HRO25:HRR27 IBK25:IBN27 ILG25:ILJ27 IVC25:IVF27 JEY25:JFB27 JOU25:JOX27 JYQ25:JYT27 KIM25:KIP27 KSI25:KSL27 LCE25:LCH27 LMA25:LMD27 LVW25:LVZ27 MFS25:MFV27 MPO25:MPR27 MZK25:MZN27 NJG25:NJJ27 NTC25:NTF27 OCY25:ODB27 OMU25:OMX27 OWQ25:OWT27 PGM25:PGP27 PQI25:PQL27 QAE25:QAH27 QKA25:QKD27 QTW25:QTZ27 RDS25:RDV27 RNO25:RNR27 RXK25:RXN27 SHG25:SHJ27 SRC25:SRF27 TAY25:TBB27 TKU25:TKX27 TUQ25:TUT27 UEM25:UEP27 UOI25:UOL27 UYE25:UYH27 VIA25:VID27 VRW25:VRZ27 WBS25:WBV27 WLO25:WLR27 WVK25:WVN27 D65561:G65563 IZ65561:JC65563 SV65561:SY65563 ACR65561:ACU65563 AMN65561:AMQ65563 AWJ65561:AWM65563 BGF65561:BGI65563 BQB65561:BQE65563 BZX65561:CAA65563 CJT65561:CJW65563 CTP65561:CTS65563 DDL65561:DDO65563 DNH65561:DNK65563 DXD65561:DXG65563 EGZ65561:EHC65563 EQV65561:EQY65563 FAR65561:FAU65563 FKN65561:FKQ65563 FUJ65561:FUM65563 GEF65561:GEI65563 GOB65561:GOE65563 GXX65561:GYA65563 HHT65561:HHW65563 HRP65561:HRS65563 IBL65561:IBO65563 ILH65561:ILK65563 IVD65561:IVG65563 JEZ65561:JFC65563 JOV65561:JOY65563 JYR65561:JYU65563 KIN65561:KIQ65563 KSJ65561:KSM65563 LCF65561:LCI65563 LMB65561:LME65563 LVX65561:LWA65563 MFT65561:MFW65563 MPP65561:MPS65563 MZL65561:MZO65563 NJH65561:NJK65563 NTD65561:NTG65563 OCZ65561:ODC65563 OMV65561:OMY65563 OWR65561:OWU65563 PGN65561:PGQ65563 PQJ65561:PQM65563 QAF65561:QAI65563 QKB65561:QKE65563 QTX65561:QUA65563 RDT65561:RDW65563 RNP65561:RNS65563 RXL65561:RXO65563 SHH65561:SHK65563 SRD65561:SRG65563 TAZ65561:TBC65563 TKV65561:TKY65563 TUR65561:TUU65563 UEN65561:UEQ65563 UOJ65561:UOM65563 UYF65561:UYI65563 VIB65561:VIE65563 VRX65561:VSA65563 WBT65561:WBW65563 WLP65561:WLS65563 WVL65561:WVO65563 D131097:G131099 IZ131097:JC131099 SV131097:SY131099 ACR131097:ACU131099 AMN131097:AMQ131099 AWJ131097:AWM131099 BGF131097:BGI131099 BQB131097:BQE131099 BZX131097:CAA131099 CJT131097:CJW131099 CTP131097:CTS131099 DDL131097:DDO131099 DNH131097:DNK131099 DXD131097:DXG131099 EGZ131097:EHC131099 EQV131097:EQY131099 FAR131097:FAU131099 FKN131097:FKQ131099 FUJ131097:FUM131099 GEF131097:GEI131099 GOB131097:GOE131099 GXX131097:GYA131099 HHT131097:HHW131099 HRP131097:HRS131099 IBL131097:IBO131099 ILH131097:ILK131099 IVD131097:IVG131099 JEZ131097:JFC131099 JOV131097:JOY131099 JYR131097:JYU131099 KIN131097:KIQ131099 KSJ131097:KSM131099 LCF131097:LCI131099 LMB131097:LME131099 LVX131097:LWA131099 MFT131097:MFW131099 MPP131097:MPS131099 MZL131097:MZO131099 NJH131097:NJK131099 NTD131097:NTG131099 OCZ131097:ODC131099 OMV131097:OMY131099 OWR131097:OWU131099 PGN131097:PGQ131099 PQJ131097:PQM131099 QAF131097:QAI131099 QKB131097:QKE131099 QTX131097:QUA131099 RDT131097:RDW131099 RNP131097:RNS131099 RXL131097:RXO131099 SHH131097:SHK131099 SRD131097:SRG131099 TAZ131097:TBC131099 TKV131097:TKY131099 TUR131097:TUU131099 UEN131097:UEQ131099 UOJ131097:UOM131099 UYF131097:UYI131099 VIB131097:VIE131099 VRX131097:VSA131099 WBT131097:WBW131099 WLP131097:WLS131099 WVL131097:WVO131099 D196633:G196635 IZ196633:JC196635 SV196633:SY196635 ACR196633:ACU196635 AMN196633:AMQ196635 AWJ196633:AWM196635 BGF196633:BGI196635 BQB196633:BQE196635 BZX196633:CAA196635 CJT196633:CJW196635 CTP196633:CTS196635 DDL196633:DDO196635 DNH196633:DNK196635 DXD196633:DXG196635 EGZ196633:EHC196635 EQV196633:EQY196635 FAR196633:FAU196635 FKN196633:FKQ196635 FUJ196633:FUM196635 GEF196633:GEI196635 GOB196633:GOE196635 GXX196633:GYA196635 HHT196633:HHW196635 HRP196633:HRS196635 IBL196633:IBO196635 ILH196633:ILK196635 IVD196633:IVG196635 JEZ196633:JFC196635 JOV196633:JOY196635 JYR196633:JYU196635 KIN196633:KIQ196635 KSJ196633:KSM196635 LCF196633:LCI196635 LMB196633:LME196635 LVX196633:LWA196635 MFT196633:MFW196635 MPP196633:MPS196635 MZL196633:MZO196635 NJH196633:NJK196635 NTD196633:NTG196635 OCZ196633:ODC196635 OMV196633:OMY196635 OWR196633:OWU196635 PGN196633:PGQ196635 PQJ196633:PQM196635 QAF196633:QAI196635 QKB196633:QKE196635 QTX196633:QUA196635 RDT196633:RDW196635 RNP196633:RNS196635 RXL196633:RXO196635 SHH196633:SHK196635 SRD196633:SRG196635 TAZ196633:TBC196635 TKV196633:TKY196635 TUR196633:TUU196635 UEN196633:UEQ196635 UOJ196633:UOM196635 UYF196633:UYI196635 VIB196633:VIE196635 VRX196633:VSA196635 WBT196633:WBW196635 WLP196633:WLS196635 WVL196633:WVO196635 D262169:G262171 IZ262169:JC262171 SV262169:SY262171 ACR262169:ACU262171 AMN262169:AMQ262171 AWJ262169:AWM262171 BGF262169:BGI262171 BQB262169:BQE262171 BZX262169:CAA262171 CJT262169:CJW262171 CTP262169:CTS262171 DDL262169:DDO262171 DNH262169:DNK262171 DXD262169:DXG262171 EGZ262169:EHC262171 EQV262169:EQY262171 FAR262169:FAU262171 FKN262169:FKQ262171 FUJ262169:FUM262171 GEF262169:GEI262171 GOB262169:GOE262171 GXX262169:GYA262171 HHT262169:HHW262171 HRP262169:HRS262171 IBL262169:IBO262171 ILH262169:ILK262171 IVD262169:IVG262171 JEZ262169:JFC262171 JOV262169:JOY262171 JYR262169:JYU262171 KIN262169:KIQ262171 KSJ262169:KSM262171 LCF262169:LCI262171 LMB262169:LME262171 LVX262169:LWA262171 MFT262169:MFW262171 MPP262169:MPS262171 MZL262169:MZO262171 NJH262169:NJK262171 NTD262169:NTG262171 OCZ262169:ODC262171 OMV262169:OMY262171 OWR262169:OWU262171 PGN262169:PGQ262171 PQJ262169:PQM262171 QAF262169:QAI262171 QKB262169:QKE262171 QTX262169:QUA262171 RDT262169:RDW262171 RNP262169:RNS262171 RXL262169:RXO262171 SHH262169:SHK262171 SRD262169:SRG262171 TAZ262169:TBC262171 TKV262169:TKY262171 TUR262169:TUU262171 UEN262169:UEQ262171 UOJ262169:UOM262171 UYF262169:UYI262171 VIB262169:VIE262171 VRX262169:VSA262171 WBT262169:WBW262171 WLP262169:WLS262171 WVL262169:WVO262171 D327705:G327707 IZ327705:JC327707 SV327705:SY327707 ACR327705:ACU327707 AMN327705:AMQ327707 AWJ327705:AWM327707 BGF327705:BGI327707 BQB327705:BQE327707 BZX327705:CAA327707 CJT327705:CJW327707 CTP327705:CTS327707 DDL327705:DDO327707 DNH327705:DNK327707 DXD327705:DXG327707 EGZ327705:EHC327707 EQV327705:EQY327707 FAR327705:FAU327707 FKN327705:FKQ327707 FUJ327705:FUM327707 GEF327705:GEI327707 GOB327705:GOE327707 GXX327705:GYA327707 HHT327705:HHW327707 HRP327705:HRS327707 IBL327705:IBO327707 ILH327705:ILK327707 IVD327705:IVG327707 JEZ327705:JFC327707 JOV327705:JOY327707 JYR327705:JYU327707 KIN327705:KIQ327707 KSJ327705:KSM327707 LCF327705:LCI327707 LMB327705:LME327707 LVX327705:LWA327707 MFT327705:MFW327707 MPP327705:MPS327707 MZL327705:MZO327707 NJH327705:NJK327707 NTD327705:NTG327707 OCZ327705:ODC327707 OMV327705:OMY327707 OWR327705:OWU327707 PGN327705:PGQ327707 PQJ327705:PQM327707 QAF327705:QAI327707 QKB327705:QKE327707 QTX327705:QUA327707 RDT327705:RDW327707 RNP327705:RNS327707 RXL327705:RXO327707 SHH327705:SHK327707 SRD327705:SRG327707 TAZ327705:TBC327707 TKV327705:TKY327707 TUR327705:TUU327707 UEN327705:UEQ327707 UOJ327705:UOM327707 UYF327705:UYI327707 VIB327705:VIE327707 VRX327705:VSA327707 WBT327705:WBW327707 WLP327705:WLS327707 WVL327705:WVO327707 D393241:G393243 IZ393241:JC393243 SV393241:SY393243 ACR393241:ACU393243 AMN393241:AMQ393243 AWJ393241:AWM393243 BGF393241:BGI393243 BQB393241:BQE393243 BZX393241:CAA393243 CJT393241:CJW393243 CTP393241:CTS393243 DDL393241:DDO393243 DNH393241:DNK393243 DXD393241:DXG393243 EGZ393241:EHC393243 EQV393241:EQY393243 FAR393241:FAU393243 FKN393241:FKQ393243 FUJ393241:FUM393243 GEF393241:GEI393243 GOB393241:GOE393243 GXX393241:GYA393243 HHT393241:HHW393243 HRP393241:HRS393243 IBL393241:IBO393243 ILH393241:ILK393243 IVD393241:IVG393243 JEZ393241:JFC393243 JOV393241:JOY393243 JYR393241:JYU393243 KIN393241:KIQ393243 KSJ393241:KSM393243 LCF393241:LCI393243 LMB393241:LME393243 LVX393241:LWA393243 MFT393241:MFW393243 MPP393241:MPS393243 MZL393241:MZO393243 NJH393241:NJK393243 NTD393241:NTG393243 OCZ393241:ODC393243 OMV393241:OMY393243 OWR393241:OWU393243 PGN393241:PGQ393243 PQJ393241:PQM393243 QAF393241:QAI393243 QKB393241:QKE393243 QTX393241:QUA393243 RDT393241:RDW393243 RNP393241:RNS393243 RXL393241:RXO393243 SHH393241:SHK393243 SRD393241:SRG393243 TAZ393241:TBC393243 TKV393241:TKY393243 TUR393241:TUU393243 UEN393241:UEQ393243 UOJ393241:UOM393243 UYF393241:UYI393243 VIB393241:VIE393243 VRX393241:VSA393243 WBT393241:WBW393243 WLP393241:WLS393243 WVL393241:WVO393243 D458777:G458779 IZ458777:JC458779 SV458777:SY458779 ACR458777:ACU458779 AMN458777:AMQ458779 AWJ458777:AWM458779 BGF458777:BGI458779 BQB458777:BQE458779 BZX458777:CAA458779 CJT458777:CJW458779 CTP458777:CTS458779 DDL458777:DDO458779 DNH458777:DNK458779 DXD458777:DXG458779 EGZ458777:EHC458779 EQV458777:EQY458779 FAR458777:FAU458779 FKN458777:FKQ458779 FUJ458777:FUM458779 GEF458777:GEI458779 GOB458777:GOE458779 GXX458777:GYA458779 HHT458777:HHW458779 HRP458777:HRS458779 IBL458777:IBO458779 ILH458777:ILK458779 IVD458777:IVG458779 JEZ458777:JFC458779 JOV458777:JOY458779 JYR458777:JYU458779 KIN458777:KIQ458779 KSJ458777:KSM458779 LCF458777:LCI458779 LMB458777:LME458779 LVX458777:LWA458779 MFT458777:MFW458779 MPP458777:MPS458779 MZL458777:MZO458779 NJH458777:NJK458779 NTD458777:NTG458779 OCZ458777:ODC458779 OMV458777:OMY458779 OWR458777:OWU458779 PGN458777:PGQ458779 PQJ458777:PQM458779 QAF458777:QAI458779 QKB458777:QKE458779 QTX458777:QUA458779 RDT458777:RDW458779 RNP458777:RNS458779 RXL458777:RXO458779 SHH458777:SHK458779 SRD458777:SRG458779 TAZ458777:TBC458779 TKV458777:TKY458779 TUR458777:TUU458779 UEN458777:UEQ458779 UOJ458777:UOM458779 UYF458777:UYI458779 VIB458777:VIE458779 VRX458777:VSA458779 WBT458777:WBW458779 WLP458777:WLS458779 WVL458777:WVO458779 D524313:G524315 IZ524313:JC524315 SV524313:SY524315 ACR524313:ACU524315 AMN524313:AMQ524315 AWJ524313:AWM524315 BGF524313:BGI524315 BQB524313:BQE524315 BZX524313:CAA524315 CJT524313:CJW524315 CTP524313:CTS524315 DDL524313:DDO524315 DNH524313:DNK524315 DXD524313:DXG524315 EGZ524313:EHC524315 EQV524313:EQY524315 FAR524313:FAU524315 FKN524313:FKQ524315 FUJ524313:FUM524315 GEF524313:GEI524315 GOB524313:GOE524315 GXX524313:GYA524315 HHT524313:HHW524315 HRP524313:HRS524315 IBL524313:IBO524315 ILH524313:ILK524315 IVD524313:IVG524315 JEZ524313:JFC524315 JOV524313:JOY524315 JYR524313:JYU524315 KIN524313:KIQ524315 KSJ524313:KSM524315 LCF524313:LCI524315 LMB524313:LME524315 LVX524313:LWA524315 MFT524313:MFW524315 MPP524313:MPS524315 MZL524313:MZO524315 NJH524313:NJK524315 NTD524313:NTG524315 OCZ524313:ODC524315 OMV524313:OMY524315 OWR524313:OWU524315 PGN524313:PGQ524315 PQJ524313:PQM524315 QAF524313:QAI524315 QKB524313:QKE524315 QTX524313:QUA524315 RDT524313:RDW524315 RNP524313:RNS524315 RXL524313:RXO524315 SHH524313:SHK524315 SRD524313:SRG524315 TAZ524313:TBC524315 TKV524313:TKY524315 TUR524313:TUU524315 UEN524313:UEQ524315 UOJ524313:UOM524315 UYF524313:UYI524315 VIB524313:VIE524315 VRX524313:VSA524315 WBT524313:WBW524315 WLP524313:WLS524315 WVL524313:WVO524315 D589849:G589851 IZ589849:JC589851 SV589849:SY589851 ACR589849:ACU589851 AMN589849:AMQ589851 AWJ589849:AWM589851 BGF589849:BGI589851 BQB589849:BQE589851 BZX589849:CAA589851 CJT589849:CJW589851 CTP589849:CTS589851 DDL589849:DDO589851 DNH589849:DNK589851 DXD589849:DXG589851 EGZ589849:EHC589851 EQV589849:EQY589851 FAR589849:FAU589851 FKN589849:FKQ589851 FUJ589849:FUM589851 GEF589849:GEI589851 GOB589849:GOE589851 GXX589849:GYA589851 HHT589849:HHW589851 HRP589849:HRS589851 IBL589849:IBO589851 ILH589849:ILK589851 IVD589849:IVG589851 JEZ589849:JFC589851 JOV589849:JOY589851 JYR589849:JYU589851 KIN589849:KIQ589851 KSJ589849:KSM589851 LCF589849:LCI589851 LMB589849:LME589851 LVX589849:LWA589851 MFT589849:MFW589851 MPP589849:MPS589851 MZL589849:MZO589851 NJH589849:NJK589851 NTD589849:NTG589851 OCZ589849:ODC589851 OMV589849:OMY589851 OWR589849:OWU589851 PGN589849:PGQ589851 PQJ589849:PQM589851 QAF589849:QAI589851 QKB589849:QKE589851 QTX589849:QUA589851 RDT589849:RDW589851 RNP589849:RNS589851 RXL589849:RXO589851 SHH589849:SHK589851 SRD589849:SRG589851 TAZ589849:TBC589851 TKV589849:TKY589851 TUR589849:TUU589851 UEN589849:UEQ589851 UOJ589849:UOM589851 UYF589849:UYI589851 VIB589849:VIE589851 VRX589849:VSA589851 WBT589849:WBW589851 WLP589849:WLS589851 WVL589849:WVO589851 D655385:G655387 IZ655385:JC655387 SV655385:SY655387 ACR655385:ACU655387 AMN655385:AMQ655387 AWJ655385:AWM655387 BGF655385:BGI655387 BQB655385:BQE655387 BZX655385:CAA655387 CJT655385:CJW655387 CTP655385:CTS655387 DDL655385:DDO655387 DNH655385:DNK655387 DXD655385:DXG655387 EGZ655385:EHC655387 EQV655385:EQY655387 FAR655385:FAU655387 FKN655385:FKQ655387 FUJ655385:FUM655387 GEF655385:GEI655387 GOB655385:GOE655387 GXX655385:GYA655387 HHT655385:HHW655387 HRP655385:HRS655387 IBL655385:IBO655387 ILH655385:ILK655387 IVD655385:IVG655387 JEZ655385:JFC655387 JOV655385:JOY655387 JYR655385:JYU655387 KIN655385:KIQ655387 KSJ655385:KSM655387 LCF655385:LCI655387 LMB655385:LME655387 LVX655385:LWA655387 MFT655385:MFW655387 MPP655385:MPS655387 MZL655385:MZO655387 NJH655385:NJK655387 NTD655385:NTG655387 OCZ655385:ODC655387 OMV655385:OMY655387 OWR655385:OWU655387 PGN655385:PGQ655387 PQJ655385:PQM655387 QAF655385:QAI655387 QKB655385:QKE655387 QTX655385:QUA655387 RDT655385:RDW655387 RNP655385:RNS655387 RXL655385:RXO655387 SHH655385:SHK655387 SRD655385:SRG655387 TAZ655385:TBC655387 TKV655385:TKY655387 TUR655385:TUU655387 UEN655385:UEQ655387 UOJ655385:UOM655387 UYF655385:UYI655387 VIB655385:VIE655387 VRX655385:VSA655387 WBT655385:WBW655387 WLP655385:WLS655387 WVL655385:WVO655387 D720921:G720923 IZ720921:JC720923 SV720921:SY720923 ACR720921:ACU720923 AMN720921:AMQ720923 AWJ720921:AWM720923 BGF720921:BGI720923 BQB720921:BQE720923 BZX720921:CAA720923 CJT720921:CJW720923 CTP720921:CTS720923 DDL720921:DDO720923 DNH720921:DNK720923 DXD720921:DXG720923 EGZ720921:EHC720923 EQV720921:EQY720923 FAR720921:FAU720923 FKN720921:FKQ720923 FUJ720921:FUM720923 GEF720921:GEI720923 GOB720921:GOE720923 GXX720921:GYA720923 HHT720921:HHW720923 HRP720921:HRS720923 IBL720921:IBO720923 ILH720921:ILK720923 IVD720921:IVG720923 JEZ720921:JFC720923 JOV720921:JOY720923 JYR720921:JYU720923 KIN720921:KIQ720923 KSJ720921:KSM720923 LCF720921:LCI720923 LMB720921:LME720923 LVX720921:LWA720923 MFT720921:MFW720923 MPP720921:MPS720923 MZL720921:MZO720923 NJH720921:NJK720923 NTD720921:NTG720923 OCZ720921:ODC720923 OMV720921:OMY720923 OWR720921:OWU720923 PGN720921:PGQ720923 PQJ720921:PQM720923 QAF720921:QAI720923 QKB720921:QKE720923 QTX720921:QUA720923 RDT720921:RDW720923 RNP720921:RNS720923 RXL720921:RXO720923 SHH720921:SHK720923 SRD720921:SRG720923 TAZ720921:TBC720923 TKV720921:TKY720923 TUR720921:TUU720923 UEN720921:UEQ720923 UOJ720921:UOM720923 UYF720921:UYI720923 VIB720921:VIE720923 VRX720921:VSA720923 WBT720921:WBW720923 WLP720921:WLS720923 WVL720921:WVO720923 D786457:G786459 IZ786457:JC786459 SV786457:SY786459 ACR786457:ACU786459 AMN786457:AMQ786459 AWJ786457:AWM786459 BGF786457:BGI786459 BQB786457:BQE786459 BZX786457:CAA786459 CJT786457:CJW786459 CTP786457:CTS786459 DDL786457:DDO786459 DNH786457:DNK786459 DXD786457:DXG786459 EGZ786457:EHC786459 EQV786457:EQY786459 FAR786457:FAU786459 FKN786457:FKQ786459 FUJ786457:FUM786459 GEF786457:GEI786459 GOB786457:GOE786459 GXX786457:GYA786459 HHT786457:HHW786459 HRP786457:HRS786459 IBL786457:IBO786459 ILH786457:ILK786459 IVD786457:IVG786459 JEZ786457:JFC786459 JOV786457:JOY786459 JYR786457:JYU786459 KIN786457:KIQ786459 KSJ786457:KSM786459 LCF786457:LCI786459 LMB786457:LME786459 LVX786457:LWA786459 MFT786457:MFW786459 MPP786457:MPS786459 MZL786457:MZO786459 NJH786457:NJK786459 NTD786457:NTG786459 OCZ786457:ODC786459 OMV786457:OMY786459 OWR786457:OWU786459 PGN786457:PGQ786459 PQJ786457:PQM786459 QAF786457:QAI786459 QKB786457:QKE786459 QTX786457:QUA786459 RDT786457:RDW786459 RNP786457:RNS786459 RXL786457:RXO786459 SHH786457:SHK786459 SRD786457:SRG786459 TAZ786457:TBC786459 TKV786457:TKY786459 TUR786457:TUU786459 UEN786457:UEQ786459 UOJ786457:UOM786459 UYF786457:UYI786459 VIB786457:VIE786459 VRX786457:VSA786459 WBT786457:WBW786459 WLP786457:WLS786459 WVL786457:WVO786459 D851993:G851995 IZ851993:JC851995 SV851993:SY851995 ACR851993:ACU851995 AMN851993:AMQ851995 AWJ851993:AWM851995 BGF851993:BGI851995 BQB851993:BQE851995 BZX851993:CAA851995 CJT851993:CJW851995 CTP851993:CTS851995 DDL851993:DDO851995 DNH851993:DNK851995 DXD851993:DXG851995 EGZ851993:EHC851995 EQV851993:EQY851995 FAR851993:FAU851995 FKN851993:FKQ851995 FUJ851993:FUM851995 GEF851993:GEI851995 GOB851993:GOE851995 GXX851993:GYA851995 HHT851993:HHW851995 HRP851993:HRS851995 IBL851993:IBO851995 ILH851993:ILK851995 IVD851993:IVG851995 JEZ851993:JFC851995 JOV851993:JOY851995 JYR851993:JYU851995 KIN851993:KIQ851995 KSJ851993:KSM851995 LCF851993:LCI851995 LMB851993:LME851995 LVX851993:LWA851995 MFT851993:MFW851995 MPP851993:MPS851995 MZL851993:MZO851995 NJH851993:NJK851995 NTD851993:NTG851995 OCZ851993:ODC851995 OMV851993:OMY851995 OWR851993:OWU851995 PGN851993:PGQ851995 PQJ851993:PQM851995 QAF851993:QAI851995 QKB851993:QKE851995 QTX851993:QUA851995 RDT851993:RDW851995 RNP851993:RNS851995 RXL851993:RXO851995 SHH851993:SHK851995 SRD851993:SRG851995 TAZ851993:TBC851995 TKV851993:TKY851995 TUR851993:TUU851995 UEN851993:UEQ851995 UOJ851993:UOM851995 UYF851993:UYI851995 VIB851993:VIE851995 VRX851993:VSA851995 WBT851993:WBW851995 WLP851993:WLS851995 WVL851993:WVO851995 D917529:G917531 IZ917529:JC917531 SV917529:SY917531 ACR917529:ACU917531 AMN917529:AMQ917531 AWJ917529:AWM917531 BGF917529:BGI917531 BQB917529:BQE917531 BZX917529:CAA917531 CJT917529:CJW917531 CTP917529:CTS917531 DDL917529:DDO917531 DNH917529:DNK917531 DXD917529:DXG917531 EGZ917529:EHC917531 EQV917529:EQY917531 FAR917529:FAU917531 FKN917529:FKQ917531 FUJ917529:FUM917531 GEF917529:GEI917531 GOB917529:GOE917531 GXX917529:GYA917531 HHT917529:HHW917531 HRP917529:HRS917531 IBL917529:IBO917531 ILH917529:ILK917531 IVD917529:IVG917531 JEZ917529:JFC917531 JOV917529:JOY917531 JYR917529:JYU917531 KIN917529:KIQ917531 KSJ917529:KSM917531 LCF917529:LCI917531 LMB917529:LME917531 LVX917529:LWA917531 MFT917529:MFW917531 MPP917529:MPS917531 MZL917529:MZO917531 NJH917529:NJK917531 NTD917529:NTG917531 OCZ917529:ODC917531 OMV917529:OMY917531 OWR917529:OWU917531 PGN917529:PGQ917531 PQJ917529:PQM917531 QAF917529:QAI917531 QKB917529:QKE917531 QTX917529:QUA917531 RDT917529:RDW917531 RNP917529:RNS917531 RXL917529:RXO917531 SHH917529:SHK917531 SRD917529:SRG917531 TAZ917529:TBC917531 TKV917529:TKY917531 TUR917529:TUU917531 UEN917529:UEQ917531 UOJ917529:UOM917531 UYF917529:UYI917531 VIB917529:VIE917531 VRX917529:VSA917531 WBT917529:WBW917531 WLP917529:WLS917531 WVL917529:WVO917531 D983065:G983067 IZ983065:JC983067 SV983065:SY983067 ACR983065:ACU983067 AMN983065:AMQ983067 AWJ983065:AWM983067 BGF983065:BGI983067 BQB983065:BQE983067 BZX983065:CAA983067 CJT983065:CJW983067 CTP983065:CTS983067 DDL983065:DDO983067 DNH983065:DNK983067 DXD983065:DXG983067 EGZ983065:EHC983067 EQV983065:EQY983067 FAR983065:FAU983067 FKN983065:FKQ983067 FUJ983065:FUM983067 GEF983065:GEI983067 GOB983065:GOE983067 GXX983065:GYA983067 HHT983065:HHW983067 HRP983065:HRS983067 IBL983065:IBO983067 ILH983065:ILK983067 IVD983065:IVG983067 JEZ983065:JFC983067 JOV983065:JOY983067 JYR983065:JYU983067 KIN983065:KIQ983067 KSJ983065:KSM983067 LCF983065:LCI983067 LMB983065:LME983067 LVX983065:LWA983067 MFT983065:MFW983067 MPP983065:MPS983067 MZL983065:MZO983067 NJH983065:NJK983067 NTD983065:NTG983067 OCZ983065:ODC983067 OMV983065:OMY983067 OWR983065:OWU983067 PGN983065:PGQ983067 PQJ983065:PQM983067 QAF983065:QAI983067 QKB983065:QKE983067 QTX983065:QUA983067 RDT983065:RDW983067 RNP983065:RNS983067 RXL983065:RXO983067 SHH983065:SHK983067 SRD983065:SRG983067 TAZ983065:TBC983067 TKV983065:TKY983067 TUR983065:TUU983067 UEN983065:UEQ983067 UOJ983065:UOM983067 UYF983065:UYI983067 VIB983065:VIE983067 VRX983065:VSA983067 WBT983065:WBW983067 WLP983065:WLS983067 WVL983065:WVO983067 C65541:F65541 IY65541:JB65541 SU65541:SX65541 ACQ65541:ACT65541 AMM65541:AMP65541 AWI65541:AWL65541 BGE65541:BGH65541 BQA65541:BQD65541 BZW65541:BZZ65541 CJS65541:CJV65541 CTO65541:CTR65541 DDK65541:DDN65541 DNG65541:DNJ65541 DXC65541:DXF65541 EGY65541:EHB65541 EQU65541:EQX65541 FAQ65541:FAT65541 FKM65541:FKP65541 FUI65541:FUL65541 GEE65541:GEH65541 GOA65541:GOD65541 GXW65541:GXZ65541 HHS65541:HHV65541 HRO65541:HRR65541 IBK65541:IBN65541 ILG65541:ILJ65541 IVC65541:IVF65541 JEY65541:JFB65541 JOU65541:JOX65541 JYQ65541:JYT65541 KIM65541:KIP65541 KSI65541:KSL65541 LCE65541:LCH65541 LMA65541:LMD65541 LVW65541:LVZ65541 MFS65541:MFV65541 MPO65541:MPR65541 MZK65541:MZN65541 NJG65541:NJJ65541 NTC65541:NTF65541 OCY65541:ODB65541 OMU65541:OMX65541 OWQ65541:OWT65541 PGM65541:PGP65541 PQI65541:PQL65541 QAE65541:QAH65541 QKA65541:QKD65541 QTW65541:QTZ65541 RDS65541:RDV65541 RNO65541:RNR65541 RXK65541:RXN65541 SHG65541:SHJ65541 SRC65541:SRF65541 TAY65541:TBB65541 TKU65541:TKX65541 TUQ65541:TUT65541 UEM65541:UEP65541 UOI65541:UOL65541 UYE65541:UYH65541 VIA65541:VID65541 VRW65541:VRZ65541 WBS65541:WBV65541 WLO65541:WLR65541 WVK65541:WVN65541 C131077:F131077 IY131077:JB131077 SU131077:SX131077 ACQ131077:ACT131077 AMM131077:AMP131077 AWI131077:AWL131077 BGE131077:BGH131077 BQA131077:BQD131077 BZW131077:BZZ131077 CJS131077:CJV131077 CTO131077:CTR131077 DDK131077:DDN131077 DNG131077:DNJ131077 DXC131077:DXF131077 EGY131077:EHB131077 EQU131077:EQX131077 FAQ131077:FAT131077 FKM131077:FKP131077 FUI131077:FUL131077 GEE131077:GEH131077 GOA131077:GOD131077 GXW131077:GXZ131077 HHS131077:HHV131077 HRO131077:HRR131077 IBK131077:IBN131077 ILG131077:ILJ131077 IVC131077:IVF131077 JEY131077:JFB131077 JOU131077:JOX131077 JYQ131077:JYT131077 KIM131077:KIP131077 KSI131077:KSL131077 LCE131077:LCH131077 LMA131077:LMD131077 LVW131077:LVZ131077 MFS131077:MFV131077 MPO131077:MPR131077 MZK131077:MZN131077 NJG131077:NJJ131077 NTC131077:NTF131077 OCY131077:ODB131077 OMU131077:OMX131077 OWQ131077:OWT131077 PGM131077:PGP131077 PQI131077:PQL131077 QAE131077:QAH131077 QKA131077:QKD131077 QTW131077:QTZ131077 RDS131077:RDV131077 RNO131077:RNR131077 RXK131077:RXN131077 SHG131077:SHJ131077 SRC131077:SRF131077 TAY131077:TBB131077 TKU131077:TKX131077 TUQ131077:TUT131077 UEM131077:UEP131077 UOI131077:UOL131077 UYE131077:UYH131077 VIA131077:VID131077 VRW131077:VRZ131077 WBS131077:WBV131077 WLO131077:WLR131077 WVK131077:WVN131077 C196613:F196613 IY196613:JB196613 SU196613:SX196613 ACQ196613:ACT196613 AMM196613:AMP196613 AWI196613:AWL196613 BGE196613:BGH196613 BQA196613:BQD196613 BZW196613:BZZ196613 CJS196613:CJV196613 CTO196613:CTR196613 DDK196613:DDN196613 DNG196613:DNJ196613 DXC196613:DXF196613 EGY196613:EHB196613 EQU196613:EQX196613 FAQ196613:FAT196613 FKM196613:FKP196613 FUI196613:FUL196613 GEE196613:GEH196613 GOA196613:GOD196613 GXW196613:GXZ196613 HHS196613:HHV196613 HRO196613:HRR196613 IBK196613:IBN196613 ILG196613:ILJ196613 IVC196613:IVF196613 JEY196613:JFB196613 JOU196613:JOX196613 JYQ196613:JYT196613 KIM196613:KIP196613 KSI196613:KSL196613 LCE196613:LCH196613 LMA196613:LMD196613 LVW196613:LVZ196613 MFS196613:MFV196613 MPO196613:MPR196613 MZK196613:MZN196613 NJG196613:NJJ196613 NTC196613:NTF196613 OCY196613:ODB196613 OMU196613:OMX196613 OWQ196613:OWT196613 PGM196613:PGP196613 PQI196613:PQL196613 QAE196613:QAH196613 QKA196613:QKD196613 QTW196613:QTZ196613 RDS196613:RDV196613 RNO196613:RNR196613 RXK196613:RXN196613 SHG196613:SHJ196613 SRC196613:SRF196613 TAY196613:TBB196613 TKU196613:TKX196613 TUQ196613:TUT196613 UEM196613:UEP196613 UOI196613:UOL196613 UYE196613:UYH196613 VIA196613:VID196613 VRW196613:VRZ196613 WBS196613:WBV196613 WLO196613:WLR196613 WVK196613:WVN196613 C262149:F262149 IY262149:JB262149 SU262149:SX262149 ACQ262149:ACT262149 AMM262149:AMP262149 AWI262149:AWL262149 BGE262149:BGH262149 BQA262149:BQD262149 BZW262149:BZZ262149 CJS262149:CJV262149 CTO262149:CTR262149 DDK262149:DDN262149 DNG262149:DNJ262149 DXC262149:DXF262149 EGY262149:EHB262149 EQU262149:EQX262149 FAQ262149:FAT262149 FKM262149:FKP262149 FUI262149:FUL262149 GEE262149:GEH262149 GOA262149:GOD262149 GXW262149:GXZ262149 HHS262149:HHV262149 HRO262149:HRR262149 IBK262149:IBN262149 ILG262149:ILJ262149 IVC262149:IVF262149 JEY262149:JFB262149 JOU262149:JOX262149 JYQ262149:JYT262149 KIM262149:KIP262149 KSI262149:KSL262149 LCE262149:LCH262149 LMA262149:LMD262149 LVW262149:LVZ262149 MFS262149:MFV262149 MPO262149:MPR262149 MZK262149:MZN262149 NJG262149:NJJ262149 NTC262149:NTF262149 OCY262149:ODB262149 OMU262149:OMX262149 OWQ262149:OWT262149 PGM262149:PGP262149 PQI262149:PQL262149 QAE262149:QAH262149 QKA262149:QKD262149 QTW262149:QTZ262149 RDS262149:RDV262149 RNO262149:RNR262149 RXK262149:RXN262149 SHG262149:SHJ262149 SRC262149:SRF262149 TAY262149:TBB262149 TKU262149:TKX262149 TUQ262149:TUT262149 UEM262149:UEP262149 UOI262149:UOL262149 UYE262149:UYH262149 VIA262149:VID262149 VRW262149:VRZ262149 WBS262149:WBV262149 WLO262149:WLR262149 WVK262149:WVN262149 C327685:F327685 IY327685:JB327685 SU327685:SX327685 ACQ327685:ACT327685 AMM327685:AMP327685 AWI327685:AWL327685 BGE327685:BGH327685 BQA327685:BQD327685 BZW327685:BZZ327685 CJS327685:CJV327685 CTO327685:CTR327685 DDK327685:DDN327685 DNG327685:DNJ327685 DXC327685:DXF327685 EGY327685:EHB327685 EQU327685:EQX327685 FAQ327685:FAT327685 FKM327685:FKP327685 FUI327685:FUL327685 GEE327685:GEH327685 GOA327685:GOD327685 GXW327685:GXZ327685 HHS327685:HHV327685 HRO327685:HRR327685 IBK327685:IBN327685 ILG327685:ILJ327685 IVC327685:IVF327685 JEY327685:JFB327685 JOU327685:JOX327685 JYQ327685:JYT327685 KIM327685:KIP327685 KSI327685:KSL327685 LCE327685:LCH327685 LMA327685:LMD327685 LVW327685:LVZ327685 MFS327685:MFV327685 MPO327685:MPR327685 MZK327685:MZN327685 NJG327685:NJJ327685 NTC327685:NTF327685 OCY327685:ODB327685 OMU327685:OMX327685 OWQ327685:OWT327685 PGM327685:PGP327685 PQI327685:PQL327685 QAE327685:QAH327685 QKA327685:QKD327685 QTW327685:QTZ327685 RDS327685:RDV327685 RNO327685:RNR327685 RXK327685:RXN327685 SHG327685:SHJ327685 SRC327685:SRF327685 TAY327685:TBB327685 TKU327685:TKX327685 TUQ327685:TUT327685 UEM327685:UEP327685 UOI327685:UOL327685 UYE327685:UYH327685 VIA327685:VID327685 VRW327685:VRZ327685 WBS327685:WBV327685 WLO327685:WLR327685 WVK327685:WVN327685 C393221:F393221 IY393221:JB393221 SU393221:SX393221 ACQ393221:ACT393221 AMM393221:AMP393221 AWI393221:AWL393221 BGE393221:BGH393221 BQA393221:BQD393221 BZW393221:BZZ393221 CJS393221:CJV393221 CTO393221:CTR393221 DDK393221:DDN393221 DNG393221:DNJ393221 DXC393221:DXF393221 EGY393221:EHB393221 EQU393221:EQX393221 FAQ393221:FAT393221 FKM393221:FKP393221 FUI393221:FUL393221 GEE393221:GEH393221 GOA393221:GOD393221 GXW393221:GXZ393221 HHS393221:HHV393221 HRO393221:HRR393221 IBK393221:IBN393221 ILG393221:ILJ393221 IVC393221:IVF393221 JEY393221:JFB393221 JOU393221:JOX393221 JYQ393221:JYT393221 KIM393221:KIP393221 KSI393221:KSL393221 LCE393221:LCH393221 LMA393221:LMD393221 LVW393221:LVZ393221 MFS393221:MFV393221 MPO393221:MPR393221 MZK393221:MZN393221 NJG393221:NJJ393221 NTC393221:NTF393221 OCY393221:ODB393221 OMU393221:OMX393221 OWQ393221:OWT393221 PGM393221:PGP393221 PQI393221:PQL393221 QAE393221:QAH393221 QKA393221:QKD393221 QTW393221:QTZ393221 RDS393221:RDV393221 RNO393221:RNR393221 RXK393221:RXN393221 SHG393221:SHJ393221 SRC393221:SRF393221 TAY393221:TBB393221 TKU393221:TKX393221 TUQ393221:TUT393221 UEM393221:UEP393221 UOI393221:UOL393221 UYE393221:UYH393221 VIA393221:VID393221 VRW393221:VRZ393221 WBS393221:WBV393221 WLO393221:WLR393221 WVK393221:WVN393221 C458757:F458757 IY458757:JB458757 SU458757:SX458757 ACQ458757:ACT458757 AMM458757:AMP458757 AWI458757:AWL458757 BGE458757:BGH458757 BQA458757:BQD458757 BZW458757:BZZ458757 CJS458757:CJV458757 CTO458757:CTR458757 DDK458757:DDN458757 DNG458757:DNJ458757 DXC458757:DXF458757 EGY458757:EHB458757 EQU458757:EQX458757 FAQ458757:FAT458757 FKM458757:FKP458757 FUI458757:FUL458757 GEE458757:GEH458757 GOA458757:GOD458757 GXW458757:GXZ458757 HHS458757:HHV458757 HRO458757:HRR458757 IBK458757:IBN458757 ILG458757:ILJ458757 IVC458757:IVF458757 JEY458757:JFB458757 JOU458757:JOX458757 JYQ458757:JYT458757 KIM458757:KIP458757 KSI458757:KSL458757 LCE458757:LCH458757 LMA458757:LMD458757 LVW458757:LVZ458757 MFS458757:MFV458757 MPO458757:MPR458757 MZK458757:MZN458757 NJG458757:NJJ458757 NTC458757:NTF458757 OCY458757:ODB458757 OMU458757:OMX458757 OWQ458757:OWT458757 PGM458757:PGP458757 PQI458757:PQL458757 QAE458757:QAH458757 QKA458757:QKD458757 QTW458757:QTZ458757 RDS458757:RDV458757 RNO458757:RNR458757 RXK458757:RXN458757 SHG458757:SHJ458757 SRC458757:SRF458757 TAY458757:TBB458757 TKU458757:TKX458757 TUQ458757:TUT458757 UEM458757:UEP458757 UOI458757:UOL458757 UYE458757:UYH458757 VIA458757:VID458757 VRW458757:VRZ458757 WBS458757:WBV458757 WLO458757:WLR458757 WVK458757:WVN458757 C524293:F524293 IY524293:JB524293 SU524293:SX524293 ACQ524293:ACT524293 AMM524293:AMP524293 AWI524293:AWL524293 BGE524293:BGH524293 BQA524293:BQD524293 BZW524293:BZZ524293 CJS524293:CJV524293 CTO524293:CTR524293 DDK524293:DDN524293 DNG524293:DNJ524293 DXC524293:DXF524293 EGY524293:EHB524293 EQU524293:EQX524293 FAQ524293:FAT524293 FKM524293:FKP524293 FUI524293:FUL524293 GEE524293:GEH524293 GOA524293:GOD524293 GXW524293:GXZ524293 HHS524293:HHV524293 HRO524293:HRR524293 IBK524293:IBN524293 ILG524293:ILJ524293 IVC524293:IVF524293 JEY524293:JFB524293 JOU524293:JOX524293 JYQ524293:JYT524293 KIM524293:KIP524293 KSI524293:KSL524293 LCE524293:LCH524293 LMA524293:LMD524293 LVW524293:LVZ524293 MFS524293:MFV524293 MPO524293:MPR524293 MZK524293:MZN524293 NJG524293:NJJ524293 NTC524293:NTF524293 OCY524293:ODB524293 OMU524293:OMX524293 OWQ524293:OWT524293 PGM524293:PGP524293 PQI524293:PQL524293 QAE524293:QAH524293 QKA524293:QKD524293 QTW524293:QTZ524293 RDS524293:RDV524293 RNO524293:RNR524293 RXK524293:RXN524293 SHG524293:SHJ524293 SRC524293:SRF524293 TAY524293:TBB524293 TKU524293:TKX524293 TUQ524293:TUT524293 UEM524293:UEP524293 UOI524293:UOL524293 UYE524293:UYH524293 VIA524293:VID524293 VRW524293:VRZ524293 WBS524293:WBV524293 WLO524293:WLR524293 WVK524293:WVN524293 C589829:F589829 IY589829:JB589829 SU589829:SX589829 ACQ589829:ACT589829 AMM589829:AMP589829 AWI589829:AWL589829 BGE589829:BGH589829 BQA589829:BQD589829 BZW589829:BZZ589829 CJS589829:CJV589829 CTO589829:CTR589829 DDK589829:DDN589829 DNG589829:DNJ589829 DXC589829:DXF589829 EGY589829:EHB589829 EQU589829:EQX589829 FAQ589829:FAT589829 FKM589829:FKP589829 FUI589829:FUL589829 GEE589829:GEH589829 GOA589829:GOD589829 GXW589829:GXZ589829 HHS589829:HHV589829 HRO589829:HRR589829 IBK589829:IBN589829 ILG589829:ILJ589829 IVC589829:IVF589829 JEY589829:JFB589829 JOU589829:JOX589829 JYQ589829:JYT589829 KIM589829:KIP589829 KSI589829:KSL589829 LCE589829:LCH589829 LMA589829:LMD589829 LVW589829:LVZ589829 MFS589829:MFV589829 MPO589829:MPR589829 MZK589829:MZN589829 NJG589829:NJJ589829 NTC589829:NTF589829 OCY589829:ODB589829 OMU589829:OMX589829 OWQ589829:OWT589829 PGM589829:PGP589829 PQI589829:PQL589829 QAE589829:QAH589829 QKA589829:QKD589829 QTW589829:QTZ589829 RDS589829:RDV589829 RNO589829:RNR589829 RXK589829:RXN589829 SHG589829:SHJ589829 SRC589829:SRF589829 TAY589829:TBB589829 TKU589829:TKX589829 TUQ589829:TUT589829 UEM589829:UEP589829 UOI589829:UOL589829 UYE589829:UYH589829 VIA589829:VID589829 VRW589829:VRZ589829 WBS589829:WBV589829 WLO589829:WLR589829 WVK589829:WVN589829 C655365:F655365 IY655365:JB655365 SU655365:SX655365 ACQ655365:ACT655365 AMM655365:AMP655365 AWI655365:AWL655365 BGE655365:BGH655365 BQA655365:BQD655365 BZW655365:BZZ655365 CJS655365:CJV655365 CTO655365:CTR655365 DDK655365:DDN655365 DNG655365:DNJ655365 DXC655365:DXF655365 EGY655365:EHB655365 EQU655365:EQX655365 FAQ655365:FAT655365 FKM655365:FKP655365 FUI655365:FUL655365 GEE655365:GEH655365 GOA655365:GOD655365 GXW655365:GXZ655365 HHS655365:HHV655365 HRO655365:HRR655365 IBK655365:IBN655365 ILG655365:ILJ655365 IVC655365:IVF655365 JEY655365:JFB655365 JOU655365:JOX655365 JYQ655365:JYT655365 KIM655365:KIP655365 KSI655365:KSL655365 LCE655365:LCH655365 LMA655365:LMD655365 LVW655365:LVZ655365 MFS655365:MFV655365 MPO655365:MPR655365 MZK655365:MZN655365 NJG655365:NJJ655365 NTC655365:NTF655365 OCY655365:ODB655365 OMU655365:OMX655365 OWQ655365:OWT655365 PGM655365:PGP655365 PQI655365:PQL655365 QAE655365:QAH655365 QKA655365:QKD655365 QTW655365:QTZ655365 RDS655365:RDV655365 RNO655365:RNR655365 RXK655365:RXN655365 SHG655365:SHJ655365 SRC655365:SRF655365 TAY655365:TBB655365 TKU655365:TKX655365 TUQ655365:TUT655365 UEM655365:UEP655365 UOI655365:UOL655365 UYE655365:UYH655365 VIA655365:VID655365 VRW655365:VRZ655365 WBS655365:WBV655365 WLO655365:WLR655365 WVK655365:WVN655365 C720901:F720901 IY720901:JB720901 SU720901:SX720901 ACQ720901:ACT720901 AMM720901:AMP720901 AWI720901:AWL720901 BGE720901:BGH720901 BQA720901:BQD720901 BZW720901:BZZ720901 CJS720901:CJV720901 CTO720901:CTR720901 DDK720901:DDN720901 DNG720901:DNJ720901 DXC720901:DXF720901 EGY720901:EHB720901 EQU720901:EQX720901 FAQ720901:FAT720901 FKM720901:FKP720901 FUI720901:FUL720901 GEE720901:GEH720901 GOA720901:GOD720901 GXW720901:GXZ720901 HHS720901:HHV720901 HRO720901:HRR720901 IBK720901:IBN720901 ILG720901:ILJ720901 IVC720901:IVF720901 JEY720901:JFB720901 JOU720901:JOX720901 JYQ720901:JYT720901 KIM720901:KIP720901 KSI720901:KSL720901 LCE720901:LCH720901 LMA720901:LMD720901 LVW720901:LVZ720901 MFS720901:MFV720901 MPO720901:MPR720901 MZK720901:MZN720901 NJG720901:NJJ720901 NTC720901:NTF720901 OCY720901:ODB720901 OMU720901:OMX720901 OWQ720901:OWT720901 PGM720901:PGP720901 PQI720901:PQL720901 QAE720901:QAH720901 QKA720901:QKD720901 QTW720901:QTZ720901 RDS720901:RDV720901 RNO720901:RNR720901 RXK720901:RXN720901 SHG720901:SHJ720901 SRC720901:SRF720901 TAY720901:TBB720901 TKU720901:TKX720901 TUQ720901:TUT720901 UEM720901:UEP720901 UOI720901:UOL720901 UYE720901:UYH720901 VIA720901:VID720901 VRW720901:VRZ720901 WBS720901:WBV720901 WLO720901:WLR720901 WVK720901:WVN720901 C786437:F786437 IY786437:JB786437 SU786437:SX786437 ACQ786437:ACT786437 AMM786437:AMP786437 AWI786437:AWL786437 BGE786437:BGH786437 BQA786437:BQD786437 BZW786437:BZZ786437 CJS786437:CJV786437 CTO786437:CTR786437 DDK786437:DDN786437 DNG786437:DNJ786437 DXC786437:DXF786437 EGY786437:EHB786437 EQU786437:EQX786437 FAQ786437:FAT786437 FKM786437:FKP786437 FUI786437:FUL786437 GEE786437:GEH786437 GOA786437:GOD786437 GXW786437:GXZ786437 HHS786437:HHV786437 HRO786437:HRR786437 IBK786437:IBN786437 ILG786437:ILJ786437 IVC786437:IVF786437 JEY786437:JFB786437 JOU786437:JOX786437 JYQ786437:JYT786437 KIM786437:KIP786437 KSI786437:KSL786437 LCE786437:LCH786437 LMA786437:LMD786437 LVW786437:LVZ786437 MFS786437:MFV786437 MPO786437:MPR786437 MZK786437:MZN786437 NJG786437:NJJ786437 NTC786437:NTF786437 OCY786437:ODB786437 OMU786437:OMX786437 OWQ786437:OWT786437 PGM786437:PGP786437 PQI786437:PQL786437 QAE786437:QAH786437 QKA786437:QKD786437 QTW786437:QTZ786437 RDS786437:RDV786437 RNO786437:RNR786437 RXK786437:RXN786437 SHG786437:SHJ786437 SRC786437:SRF786437 TAY786437:TBB786437 TKU786437:TKX786437 TUQ786437:TUT786437 UEM786437:UEP786437 UOI786437:UOL786437 UYE786437:UYH786437 VIA786437:VID786437 VRW786437:VRZ786437 WBS786437:WBV786437 WLO786437:WLR786437 WVK786437:WVN786437 C851973:F851973 IY851973:JB851973 SU851973:SX851973 ACQ851973:ACT851973 AMM851973:AMP851973 AWI851973:AWL851973 BGE851973:BGH851973 BQA851973:BQD851973 BZW851973:BZZ851973 CJS851973:CJV851973 CTO851973:CTR851973 DDK851973:DDN851973 DNG851973:DNJ851973 DXC851973:DXF851973 EGY851973:EHB851973 EQU851973:EQX851973 FAQ851973:FAT851973 FKM851973:FKP851973 FUI851973:FUL851973 GEE851973:GEH851973 GOA851973:GOD851973 GXW851973:GXZ851973 HHS851973:HHV851973 HRO851973:HRR851973 IBK851973:IBN851973 ILG851973:ILJ851973 IVC851973:IVF851973 JEY851973:JFB851973 JOU851973:JOX851973 JYQ851973:JYT851973 KIM851973:KIP851973 KSI851973:KSL851973 LCE851973:LCH851973 LMA851973:LMD851973 LVW851973:LVZ851973 MFS851973:MFV851973 MPO851973:MPR851973 MZK851973:MZN851973 NJG851973:NJJ851973 NTC851973:NTF851973 OCY851973:ODB851973 OMU851973:OMX851973 OWQ851973:OWT851973 PGM851973:PGP851973 PQI851973:PQL851973 QAE851973:QAH851973 QKA851973:QKD851973 QTW851973:QTZ851973 RDS851973:RDV851973 RNO851973:RNR851973 RXK851973:RXN851973 SHG851973:SHJ851973 SRC851973:SRF851973 TAY851973:TBB851973 TKU851973:TKX851973 TUQ851973:TUT851973 UEM851973:UEP851973 UOI851973:UOL851973 UYE851973:UYH851973 VIA851973:VID851973 VRW851973:VRZ851973 WBS851973:WBV851973 WLO851973:WLR851973 WVK851973:WVN851973 C917509:F917509 IY917509:JB917509 SU917509:SX917509 ACQ917509:ACT917509 AMM917509:AMP917509 AWI917509:AWL917509 BGE917509:BGH917509 BQA917509:BQD917509 BZW917509:BZZ917509 CJS917509:CJV917509 CTO917509:CTR917509 DDK917509:DDN917509 DNG917509:DNJ917509 DXC917509:DXF917509 EGY917509:EHB917509 EQU917509:EQX917509 FAQ917509:FAT917509 FKM917509:FKP917509 FUI917509:FUL917509 GEE917509:GEH917509 GOA917509:GOD917509 GXW917509:GXZ917509 HHS917509:HHV917509 HRO917509:HRR917509 IBK917509:IBN917509 ILG917509:ILJ917509 IVC917509:IVF917509 JEY917509:JFB917509 JOU917509:JOX917509 JYQ917509:JYT917509 KIM917509:KIP917509 KSI917509:KSL917509 LCE917509:LCH917509 LMA917509:LMD917509 LVW917509:LVZ917509 MFS917509:MFV917509 MPO917509:MPR917509 MZK917509:MZN917509 NJG917509:NJJ917509 NTC917509:NTF917509 OCY917509:ODB917509 OMU917509:OMX917509 OWQ917509:OWT917509 PGM917509:PGP917509 PQI917509:PQL917509 QAE917509:QAH917509 QKA917509:QKD917509 QTW917509:QTZ917509 RDS917509:RDV917509 RNO917509:RNR917509 RXK917509:RXN917509 SHG917509:SHJ917509 SRC917509:SRF917509 TAY917509:TBB917509 TKU917509:TKX917509 TUQ917509:TUT917509 UEM917509:UEP917509 UOI917509:UOL917509 UYE917509:UYH917509 VIA917509:VID917509 VRW917509:VRZ917509 WBS917509:WBV917509 WLO917509:WLR917509 WVK917509:WVN917509 C983045:F983045 IY983045:JB983045 SU983045:SX983045 ACQ983045:ACT983045 AMM983045:AMP983045 AWI983045:AWL983045 BGE983045:BGH983045 BQA983045:BQD983045 BZW983045:BZZ983045 CJS983045:CJV983045 CTO983045:CTR983045 DDK983045:DDN983045 DNG983045:DNJ983045 DXC983045:DXF983045 EGY983045:EHB983045 EQU983045:EQX983045 FAQ983045:FAT983045 FKM983045:FKP983045 FUI983045:FUL983045 GEE983045:GEH983045 GOA983045:GOD983045 GXW983045:GXZ983045 HHS983045:HHV983045 HRO983045:HRR983045 IBK983045:IBN983045 ILG983045:ILJ983045 IVC983045:IVF983045 JEY983045:JFB983045 JOU983045:JOX983045 JYQ983045:JYT983045 KIM983045:KIP983045 KSI983045:KSL983045 LCE983045:LCH983045 LMA983045:LMD983045 LVW983045:LVZ983045 MFS983045:MFV983045 MPO983045:MPR983045 MZK983045:MZN983045 NJG983045:NJJ983045 NTC983045:NTF983045 OCY983045:ODB983045 OMU983045:OMX983045 OWQ983045:OWT983045 PGM983045:PGP983045 PQI983045:PQL983045 QAE983045:QAH983045 QKA983045:QKD983045 QTW983045:QTZ983045 RDS983045:RDV983045 RNO983045:RNR983045 RXK983045:RXN983045 SHG983045:SHJ983045 SRC983045:SRF983045 TAY983045:TBB983045 TKU983045:TKX983045 TUQ983045:TUT983045 UEM983045:UEP983045 UOI983045:UOL983045 UYE983045:UYH983045 VIA983045:VID983045 VRW983045:VRZ983045 WBS983045:WBV983045 WLO983045:WLR983045 WVK983045:WVN983045 WWE983050:WWF983061 IZ8:JH21 SV8:TD21 ACR8:ACZ21 AMN8:AMV21 AWJ8:AWR21 BGF8:BGN21 BQB8:BQJ21 BZX8:CAF21 CJT8:CKB21 CTP8:CTX21 DDL8:DDT21 DNH8:DNP21 DXD8:DXL21 EGZ8:EHH21 EQV8:ERD21 FAR8:FAZ21 FKN8:FKV21 FUJ8:FUR21 GEF8:GEN21 GOB8:GOJ21 GXX8:GYF21 HHT8:HIB21 HRP8:HRX21 IBL8:IBT21 ILH8:ILP21 IVD8:IVL21 JEZ8:JFH21 JOV8:JPD21 JYR8:JYZ21 KIN8:KIV21 KSJ8:KSR21 LCF8:LCN21 LMB8:LMJ21 LVX8:LWF21 MFT8:MGB21 MPP8:MPX21 MZL8:MZT21 NJH8:NJP21 NTD8:NTL21 OCZ8:ODH21 OMV8:OND21 OWR8:OWZ21 PGN8:PGV21 PQJ8:PQR21 QAF8:QAN21 QKB8:QKJ21 QTX8:QUF21 RDT8:REB21 RNP8:RNX21 RXL8:RXT21 SHH8:SHP21 SRD8:SRL21 TAZ8:TBH21 TKV8:TLD21 TUR8:TUZ21 UEN8:UEV21 UOJ8:UOR21 UYF8:UYN21 VIB8:VIJ21 VRX8:VSF21 WBT8:WCB21 WLP8:WLX21 WVL8:WVT21 D65546:L65557 IZ65546:JH65557 SV65546:TD65557 ACR65546:ACZ65557 AMN65546:AMV65557 AWJ65546:AWR65557 BGF65546:BGN65557 BQB65546:BQJ65557 BZX65546:CAF65557 CJT65546:CKB65557 CTP65546:CTX65557 DDL65546:DDT65557 DNH65546:DNP65557 DXD65546:DXL65557 EGZ65546:EHH65557 EQV65546:ERD65557 FAR65546:FAZ65557 FKN65546:FKV65557 FUJ65546:FUR65557 GEF65546:GEN65557 GOB65546:GOJ65557 GXX65546:GYF65557 HHT65546:HIB65557 HRP65546:HRX65557 IBL65546:IBT65557 ILH65546:ILP65557 IVD65546:IVL65557 JEZ65546:JFH65557 JOV65546:JPD65557 JYR65546:JYZ65557 KIN65546:KIV65557 KSJ65546:KSR65557 LCF65546:LCN65557 LMB65546:LMJ65557 LVX65546:LWF65557 MFT65546:MGB65557 MPP65546:MPX65557 MZL65546:MZT65557 NJH65546:NJP65557 NTD65546:NTL65557 OCZ65546:ODH65557 OMV65546:OND65557 OWR65546:OWZ65557 PGN65546:PGV65557 PQJ65546:PQR65557 QAF65546:QAN65557 QKB65546:QKJ65557 QTX65546:QUF65557 RDT65546:REB65557 RNP65546:RNX65557 RXL65546:RXT65557 SHH65546:SHP65557 SRD65546:SRL65557 TAZ65546:TBH65557 TKV65546:TLD65557 TUR65546:TUZ65557 UEN65546:UEV65557 UOJ65546:UOR65557 UYF65546:UYN65557 VIB65546:VIJ65557 VRX65546:VSF65557 WBT65546:WCB65557 WLP65546:WLX65557 WVL65546:WVT65557 D131082:L131093 IZ131082:JH131093 SV131082:TD131093 ACR131082:ACZ131093 AMN131082:AMV131093 AWJ131082:AWR131093 BGF131082:BGN131093 BQB131082:BQJ131093 BZX131082:CAF131093 CJT131082:CKB131093 CTP131082:CTX131093 DDL131082:DDT131093 DNH131082:DNP131093 DXD131082:DXL131093 EGZ131082:EHH131093 EQV131082:ERD131093 FAR131082:FAZ131093 FKN131082:FKV131093 FUJ131082:FUR131093 GEF131082:GEN131093 GOB131082:GOJ131093 GXX131082:GYF131093 HHT131082:HIB131093 HRP131082:HRX131093 IBL131082:IBT131093 ILH131082:ILP131093 IVD131082:IVL131093 JEZ131082:JFH131093 JOV131082:JPD131093 JYR131082:JYZ131093 KIN131082:KIV131093 KSJ131082:KSR131093 LCF131082:LCN131093 LMB131082:LMJ131093 LVX131082:LWF131093 MFT131082:MGB131093 MPP131082:MPX131093 MZL131082:MZT131093 NJH131082:NJP131093 NTD131082:NTL131093 OCZ131082:ODH131093 OMV131082:OND131093 OWR131082:OWZ131093 PGN131082:PGV131093 PQJ131082:PQR131093 QAF131082:QAN131093 QKB131082:QKJ131093 QTX131082:QUF131093 RDT131082:REB131093 RNP131082:RNX131093 RXL131082:RXT131093 SHH131082:SHP131093 SRD131082:SRL131093 TAZ131082:TBH131093 TKV131082:TLD131093 TUR131082:TUZ131093 UEN131082:UEV131093 UOJ131082:UOR131093 UYF131082:UYN131093 VIB131082:VIJ131093 VRX131082:VSF131093 WBT131082:WCB131093 WLP131082:WLX131093 WVL131082:WVT131093 D196618:L196629 IZ196618:JH196629 SV196618:TD196629 ACR196618:ACZ196629 AMN196618:AMV196629 AWJ196618:AWR196629 BGF196618:BGN196629 BQB196618:BQJ196629 BZX196618:CAF196629 CJT196618:CKB196629 CTP196618:CTX196629 DDL196618:DDT196629 DNH196618:DNP196629 DXD196618:DXL196629 EGZ196618:EHH196629 EQV196618:ERD196629 FAR196618:FAZ196629 FKN196618:FKV196629 FUJ196618:FUR196629 GEF196618:GEN196629 GOB196618:GOJ196629 GXX196618:GYF196629 HHT196618:HIB196629 HRP196618:HRX196629 IBL196618:IBT196629 ILH196618:ILP196629 IVD196618:IVL196629 JEZ196618:JFH196629 JOV196618:JPD196629 JYR196618:JYZ196629 KIN196618:KIV196629 KSJ196618:KSR196629 LCF196618:LCN196629 LMB196618:LMJ196629 LVX196618:LWF196629 MFT196618:MGB196629 MPP196618:MPX196629 MZL196618:MZT196629 NJH196618:NJP196629 NTD196618:NTL196629 OCZ196618:ODH196629 OMV196618:OND196629 OWR196618:OWZ196629 PGN196618:PGV196629 PQJ196618:PQR196629 QAF196618:QAN196629 QKB196618:QKJ196629 QTX196618:QUF196629 RDT196618:REB196629 RNP196618:RNX196629 RXL196618:RXT196629 SHH196618:SHP196629 SRD196618:SRL196629 TAZ196618:TBH196629 TKV196618:TLD196629 TUR196618:TUZ196629 UEN196618:UEV196629 UOJ196618:UOR196629 UYF196618:UYN196629 VIB196618:VIJ196629 VRX196618:VSF196629 WBT196618:WCB196629 WLP196618:WLX196629 WVL196618:WVT196629 D262154:L262165 IZ262154:JH262165 SV262154:TD262165 ACR262154:ACZ262165 AMN262154:AMV262165 AWJ262154:AWR262165 BGF262154:BGN262165 BQB262154:BQJ262165 BZX262154:CAF262165 CJT262154:CKB262165 CTP262154:CTX262165 DDL262154:DDT262165 DNH262154:DNP262165 DXD262154:DXL262165 EGZ262154:EHH262165 EQV262154:ERD262165 FAR262154:FAZ262165 FKN262154:FKV262165 FUJ262154:FUR262165 GEF262154:GEN262165 GOB262154:GOJ262165 GXX262154:GYF262165 HHT262154:HIB262165 HRP262154:HRX262165 IBL262154:IBT262165 ILH262154:ILP262165 IVD262154:IVL262165 JEZ262154:JFH262165 JOV262154:JPD262165 JYR262154:JYZ262165 KIN262154:KIV262165 KSJ262154:KSR262165 LCF262154:LCN262165 LMB262154:LMJ262165 LVX262154:LWF262165 MFT262154:MGB262165 MPP262154:MPX262165 MZL262154:MZT262165 NJH262154:NJP262165 NTD262154:NTL262165 OCZ262154:ODH262165 OMV262154:OND262165 OWR262154:OWZ262165 PGN262154:PGV262165 PQJ262154:PQR262165 QAF262154:QAN262165 QKB262154:QKJ262165 QTX262154:QUF262165 RDT262154:REB262165 RNP262154:RNX262165 RXL262154:RXT262165 SHH262154:SHP262165 SRD262154:SRL262165 TAZ262154:TBH262165 TKV262154:TLD262165 TUR262154:TUZ262165 UEN262154:UEV262165 UOJ262154:UOR262165 UYF262154:UYN262165 VIB262154:VIJ262165 VRX262154:VSF262165 WBT262154:WCB262165 WLP262154:WLX262165 WVL262154:WVT262165 D327690:L327701 IZ327690:JH327701 SV327690:TD327701 ACR327690:ACZ327701 AMN327690:AMV327701 AWJ327690:AWR327701 BGF327690:BGN327701 BQB327690:BQJ327701 BZX327690:CAF327701 CJT327690:CKB327701 CTP327690:CTX327701 DDL327690:DDT327701 DNH327690:DNP327701 DXD327690:DXL327701 EGZ327690:EHH327701 EQV327690:ERD327701 FAR327690:FAZ327701 FKN327690:FKV327701 FUJ327690:FUR327701 GEF327690:GEN327701 GOB327690:GOJ327701 GXX327690:GYF327701 HHT327690:HIB327701 HRP327690:HRX327701 IBL327690:IBT327701 ILH327690:ILP327701 IVD327690:IVL327701 JEZ327690:JFH327701 JOV327690:JPD327701 JYR327690:JYZ327701 KIN327690:KIV327701 KSJ327690:KSR327701 LCF327690:LCN327701 LMB327690:LMJ327701 LVX327690:LWF327701 MFT327690:MGB327701 MPP327690:MPX327701 MZL327690:MZT327701 NJH327690:NJP327701 NTD327690:NTL327701 OCZ327690:ODH327701 OMV327690:OND327701 OWR327690:OWZ327701 PGN327690:PGV327701 PQJ327690:PQR327701 QAF327690:QAN327701 QKB327690:QKJ327701 QTX327690:QUF327701 RDT327690:REB327701 RNP327690:RNX327701 RXL327690:RXT327701 SHH327690:SHP327701 SRD327690:SRL327701 TAZ327690:TBH327701 TKV327690:TLD327701 TUR327690:TUZ327701 UEN327690:UEV327701 UOJ327690:UOR327701 UYF327690:UYN327701 VIB327690:VIJ327701 VRX327690:VSF327701 WBT327690:WCB327701 WLP327690:WLX327701 WVL327690:WVT327701 D393226:L393237 IZ393226:JH393237 SV393226:TD393237 ACR393226:ACZ393237 AMN393226:AMV393237 AWJ393226:AWR393237 BGF393226:BGN393237 BQB393226:BQJ393237 BZX393226:CAF393237 CJT393226:CKB393237 CTP393226:CTX393237 DDL393226:DDT393237 DNH393226:DNP393237 DXD393226:DXL393237 EGZ393226:EHH393237 EQV393226:ERD393237 FAR393226:FAZ393237 FKN393226:FKV393237 FUJ393226:FUR393237 GEF393226:GEN393237 GOB393226:GOJ393237 GXX393226:GYF393237 HHT393226:HIB393237 HRP393226:HRX393237 IBL393226:IBT393237 ILH393226:ILP393237 IVD393226:IVL393237 JEZ393226:JFH393237 JOV393226:JPD393237 JYR393226:JYZ393237 KIN393226:KIV393237 KSJ393226:KSR393237 LCF393226:LCN393237 LMB393226:LMJ393237 LVX393226:LWF393237 MFT393226:MGB393237 MPP393226:MPX393237 MZL393226:MZT393237 NJH393226:NJP393237 NTD393226:NTL393237 OCZ393226:ODH393237 OMV393226:OND393237 OWR393226:OWZ393237 PGN393226:PGV393237 PQJ393226:PQR393237 QAF393226:QAN393237 QKB393226:QKJ393237 QTX393226:QUF393237 RDT393226:REB393237 RNP393226:RNX393237 RXL393226:RXT393237 SHH393226:SHP393237 SRD393226:SRL393237 TAZ393226:TBH393237 TKV393226:TLD393237 TUR393226:TUZ393237 UEN393226:UEV393237 UOJ393226:UOR393237 UYF393226:UYN393237 VIB393226:VIJ393237 VRX393226:VSF393237 WBT393226:WCB393237 WLP393226:WLX393237 WVL393226:WVT393237 D458762:L458773 IZ458762:JH458773 SV458762:TD458773 ACR458762:ACZ458773 AMN458762:AMV458773 AWJ458762:AWR458773 BGF458762:BGN458773 BQB458762:BQJ458773 BZX458762:CAF458773 CJT458762:CKB458773 CTP458762:CTX458773 DDL458762:DDT458773 DNH458762:DNP458773 DXD458762:DXL458773 EGZ458762:EHH458773 EQV458762:ERD458773 FAR458762:FAZ458773 FKN458762:FKV458773 FUJ458762:FUR458773 GEF458762:GEN458773 GOB458762:GOJ458773 GXX458762:GYF458773 HHT458762:HIB458773 HRP458762:HRX458773 IBL458762:IBT458773 ILH458762:ILP458773 IVD458762:IVL458773 JEZ458762:JFH458773 JOV458762:JPD458773 JYR458762:JYZ458773 KIN458762:KIV458773 KSJ458762:KSR458773 LCF458762:LCN458773 LMB458762:LMJ458773 LVX458762:LWF458773 MFT458762:MGB458773 MPP458762:MPX458773 MZL458762:MZT458773 NJH458762:NJP458773 NTD458762:NTL458773 OCZ458762:ODH458773 OMV458762:OND458773 OWR458762:OWZ458773 PGN458762:PGV458773 PQJ458762:PQR458773 QAF458762:QAN458773 QKB458762:QKJ458773 QTX458762:QUF458773 RDT458762:REB458773 RNP458762:RNX458773 RXL458762:RXT458773 SHH458762:SHP458773 SRD458762:SRL458773 TAZ458762:TBH458773 TKV458762:TLD458773 TUR458762:TUZ458773 UEN458762:UEV458773 UOJ458762:UOR458773 UYF458762:UYN458773 VIB458762:VIJ458773 VRX458762:VSF458773 WBT458762:WCB458773 WLP458762:WLX458773 WVL458762:WVT458773 D524298:L524309 IZ524298:JH524309 SV524298:TD524309 ACR524298:ACZ524309 AMN524298:AMV524309 AWJ524298:AWR524309 BGF524298:BGN524309 BQB524298:BQJ524309 BZX524298:CAF524309 CJT524298:CKB524309 CTP524298:CTX524309 DDL524298:DDT524309 DNH524298:DNP524309 DXD524298:DXL524309 EGZ524298:EHH524309 EQV524298:ERD524309 FAR524298:FAZ524309 FKN524298:FKV524309 FUJ524298:FUR524309 GEF524298:GEN524309 GOB524298:GOJ524309 GXX524298:GYF524309 HHT524298:HIB524309 HRP524298:HRX524309 IBL524298:IBT524309 ILH524298:ILP524309 IVD524298:IVL524309 JEZ524298:JFH524309 JOV524298:JPD524309 JYR524298:JYZ524309 KIN524298:KIV524309 KSJ524298:KSR524309 LCF524298:LCN524309 LMB524298:LMJ524309 LVX524298:LWF524309 MFT524298:MGB524309 MPP524298:MPX524309 MZL524298:MZT524309 NJH524298:NJP524309 NTD524298:NTL524309 OCZ524298:ODH524309 OMV524298:OND524309 OWR524298:OWZ524309 PGN524298:PGV524309 PQJ524298:PQR524309 QAF524298:QAN524309 QKB524298:QKJ524309 QTX524298:QUF524309 RDT524298:REB524309 RNP524298:RNX524309 RXL524298:RXT524309 SHH524298:SHP524309 SRD524298:SRL524309 TAZ524298:TBH524309 TKV524298:TLD524309 TUR524298:TUZ524309 UEN524298:UEV524309 UOJ524298:UOR524309 UYF524298:UYN524309 VIB524298:VIJ524309 VRX524298:VSF524309 WBT524298:WCB524309 WLP524298:WLX524309 WVL524298:WVT524309 D589834:L589845 IZ589834:JH589845 SV589834:TD589845 ACR589834:ACZ589845 AMN589834:AMV589845 AWJ589834:AWR589845 BGF589834:BGN589845 BQB589834:BQJ589845 BZX589834:CAF589845 CJT589834:CKB589845 CTP589834:CTX589845 DDL589834:DDT589845 DNH589834:DNP589845 DXD589834:DXL589845 EGZ589834:EHH589845 EQV589834:ERD589845 FAR589834:FAZ589845 FKN589834:FKV589845 FUJ589834:FUR589845 GEF589834:GEN589845 GOB589834:GOJ589845 GXX589834:GYF589845 HHT589834:HIB589845 HRP589834:HRX589845 IBL589834:IBT589845 ILH589834:ILP589845 IVD589834:IVL589845 JEZ589834:JFH589845 JOV589834:JPD589845 JYR589834:JYZ589845 KIN589834:KIV589845 KSJ589834:KSR589845 LCF589834:LCN589845 LMB589834:LMJ589845 LVX589834:LWF589845 MFT589834:MGB589845 MPP589834:MPX589845 MZL589834:MZT589845 NJH589834:NJP589845 NTD589834:NTL589845 OCZ589834:ODH589845 OMV589834:OND589845 OWR589834:OWZ589845 PGN589834:PGV589845 PQJ589834:PQR589845 QAF589834:QAN589845 QKB589834:QKJ589845 QTX589834:QUF589845 RDT589834:REB589845 RNP589834:RNX589845 RXL589834:RXT589845 SHH589834:SHP589845 SRD589834:SRL589845 TAZ589834:TBH589845 TKV589834:TLD589845 TUR589834:TUZ589845 UEN589834:UEV589845 UOJ589834:UOR589845 UYF589834:UYN589845 VIB589834:VIJ589845 VRX589834:VSF589845 WBT589834:WCB589845 WLP589834:WLX589845 WVL589834:WVT589845 D655370:L655381 IZ655370:JH655381 SV655370:TD655381 ACR655370:ACZ655381 AMN655370:AMV655381 AWJ655370:AWR655381 BGF655370:BGN655381 BQB655370:BQJ655381 BZX655370:CAF655381 CJT655370:CKB655381 CTP655370:CTX655381 DDL655370:DDT655381 DNH655370:DNP655381 DXD655370:DXL655381 EGZ655370:EHH655381 EQV655370:ERD655381 FAR655370:FAZ655381 FKN655370:FKV655381 FUJ655370:FUR655381 GEF655370:GEN655381 GOB655370:GOJ655381 GXX655370:GYF655381 HHT655370:HIB655381 HRP655370:HRX655381 IBL655370:IBT655381 ILH655370:ILP655381 IVD655370:IVL655381 JEZ655370:JFH655381 JOV655370:JPD655381 JYR655370:JYZ655381 KIN655370:KIV655381 KSJ655370:KSR655381 LCF655370:LCN655381 LMB655370:LMJ655381 LVX655370:LWF655381 MFT655370:MGB655381 MPP655370:MPX655381 MZL655370:MZT655381 NJH655370:NJP655381 NTD655370:NTL655381 OCZ655370:ODH655381 OMV655370:OND655381 OWR655370:OWZ655381 PGN655370:PGV655381 PQJ655370:PQR655381 QAF655370:QAN655381 QKB655370:QKJ655381 QTX655370:QUF655381 RDT655370:REB655381 RNP655370:RNX655381 RXL655370:RXT655381 SHH655370:SHP655381 SRD655370:SRL655381 TAZ655370:TBH655381 TKV655370:TLD655381 TUR655370:TUZ655381 UEN655370:UEV655381 UOJ655370:UOR655381 UYF655370:UYN655381 VIB655370:VIJ655381 VRX655370:VSF655381 WBT655370:WCB655381 WLP655370:WLX655381 WVL655370:WVT655381 D720906:L720917 IZ720906:JH720917 SV720906:TD720917 ACR720906:ACZ720917 AMN720906:AMV720917 AWJ720906:AWR720917 BGF720906:BGN720917 BQB720906:BQJ720917 BZX720906:CAF720917 CJT720906:CKB720917 CTP720906:CTX720917 DDL720906:DDT720917 DNH720906:DNP720917 DXD720906:DXL720917 EGZ720906:EHH720917 EQV720906:ERD720917 FAR720906:FAZ720917 FKN720906:FKV720917 FUJ720906:FUR720917 GEF720906:GEN720917 GOB720906:GOJ720917 GXX720906:GYF720917 HHT720906:HIB720917 HRP720906:HRX720917 IBL720906:IBT720917 ILH720906:ILP720917 IVD720906:IVL720917 JEZ720906:JFH720917 JOV720906:JPD720917 JYR720906:JYZ720917 KIN720906:KIV720917 KSJ720906:KSR720917 LCF720906:LCN720917 LMB720906:LMJ720917 LVX720906:LWF720917 MFT720906:MGB720917 MPP720906:MPX720917 MZL720906:MZT720917 NJH720906:NJP720917 NTD720906:NTL720917 OCZ720906:ODH720917 OMV720906:OND720917 OWR720906:OWZ720917 PGN720906:PGV720917 PQJ720906:PQR720917 QAF720906:QAN720917 QKB720906:QKJ720917 QTX720906:QUF720917 RDT720906:REB720917 RNP720906:RNX720917 RXL720906:RXT720917 SHH720906:SHP720917 SRD720906:SRL720917 TAZ720906:TBH720917 TKV720906:TLD720917 TUR720906:TUZ720917 UEN720906:UEV720917 UOJ720906:UOR720917 UYF720906:UYN720917 VIB720906:VIJ720917 VRX720906:VSF720917 WBT720906:WCB720917 WLP720906:WLX720917 WVL720906:WVT720917 D786442:L786453 IZ786442:JH786453 SV786442:TD786453 ACR786442:ACZ786453 AMN786442:AMV786453 AWJ786442:AWR786453 BGF786442:BGN786453 BQB786442:BQJ786453 BZX786442:CAF786453 CJT786442:CKB786453 CTP786442:CTX786453 DDL786442:DDT786453 DNH786442:DNP786453 DXD786442:DXL786453 EGZ786442:EHH786453 EQV786442:ERD786453 FAR786442:FAZ786453 FKN786442:FKV786453 FUJ786442:FUR786453 GEF786442:GEN786453 GOB786442:GOJ786453 GXX786442:GYF786453 HHT786442:HIB786453 HRP786442:HRX786453 IBL786442:IBT786453 ILH786442:ILP786453 IVD786442:IVL786453 JEZ786442:JFH786453 JOV786442:JPD786453 JYR786442:JYZ786453 KIN786442:KIV786453 KSJ786442:KSR786453 LCF786442:LCN786453 LMB786442:LMJ786453 LVX786442:LWF786453 MFT786442:MGB786453 MPP786442:MPX786453 MZL786442:MZT786453 NJH786442:NJP786453 NTD786442:NTL786453 OCZ786442:ODH786453 OMV786442:OND786453 OWR786442:OWZ786453 PGN786442:PGV786453 PQJ786442:PQR786453 QAF786442:QAN786453 QKB786442:QKJ786453 QTX786442:QUF786453 RDT786442:REB786453 RNP786442:RNX786453 RXL786442:RXT786453 SHH786442:SHP786453 SRD786442:SRL786453 TAZ786442:TBH786453 TKV786442:TLD786453 TUR786442:TUZ786453 UEN786442:UEV786453 UOJ786442:UOR786453 UYF786442:UYN786453 VIB786442:VIJ786453 VRX786442:VSF786453 WBT786442:WCB786453 WLP786442:WLX786453 WVL786442:WVT786453 D851978:L851989 IZ851978:JH851989 SV851978:TD851989 ACR851978:ACZ851989 AMN851978:AMV851989 AWJ851978:AWR851989 BGF851978:BGN851989 BQB851978:BQJ851989 BZX851978:CAF851989 CJT851978:CKB851989 CTP851978:CTX851989 DDL851978:DDT851989 DNH851978:DNP851989 DXD851978:DXL851989 EGZ851978:EHH851989 EQV851978:ERD851989 FAR851978:FAZ851989 FKN851978:FKV851989 FUJ851978:FUR851989 GEF851978:GEN851989 GOB851978:GOJ851989 GXX851978:GYF851989 HHT851978:HIB851989 HRP851978:HRX851989 IBL851978:IBT851989 ILH851978:ILP851989 IVD851978:IVL851989 JEZ851978:JFH851989 JOV851978:JPD851989 JYR851978:JYZ851989 KIN851978:KIV851989 KSJ851978:KSR851989 LCF851978:LCN851989 LMB851978:LMJ851989 LVX851978:LWF851989 MFT851978:MGB851989 MPP851978:MPX851989 MZL851978:MZT851989 NJH851978:NJP851989 NTD851978:NTL851989 OCZ851978:ODH851989 OMV851978:OND851989 OWR851978:OWZ851989 PGN851978:PGV851989 PQJ851978:PQR851989 QAF851978:QAN851989 QKB851978:QKJ851989 QTX851978:QUF851989 RDT851978:REB851989 RNP851978:RNX851989 RXL851978:RXT851989 SHH851978:SHP851989 SRD851978:SRL851989 TAZ851978:TBH851989 TKV851978:TLD851989 TUR851978:TUZ851989 UEN851978:UEV851989 UOJ851978:UOR851989 UYF851978:UYN851989 VIB851978:VIJ851989 VRX851978:VSF851989 WBT851978:WCB851989 WLP851978:WLX851989 WVL851978:WVT851989 D917514:L917525 IZ917514:JH917525 SV917514:TD917525 ACR917514:ACZ917525 AMN917514:AMV917525 AWJ917514:AWR917525 BGF917514:BGN917525 BQB917514:BQJ917525 BZX917514:CAF917525 CJT917514:CKB917525 CTP917514:CTX917525 DDL917514:DDT917525 DNH917514:DNP917525 DXD917514:DXL917525 EGZ917514:EHH917525 EQV917514:ERD917525 FAR917514:FAZ917525 FKN917514:FKV917525 FUJ917514:FUR917525 GEF917514:GEN917525 GOB917514:GOJ917525 GXX917514:GYF917525 HHT917514:HIB917525 HRP917514:HRX917525 IBL917514:IBT917525 ILH917514:ILP917525 IVD917514:IVL917525 JEZ917514:JFH917525 JOV917514:JPD917525 JYR917514:JYZ917525 KIN917514:KIV917525 KSJ917514:KSR917525 LCF917514:LCN917525 LMB917514:LMJ917525 LVX917514:LWF917525 MFT917514:MGB917525 MPP917514:MPX917525 MZL917514:MZT917525 NJH917514:NJP917525 NTD917514:NTL917525 OCZ917514:ODH917525 OMV917514:OND917525 OWR917514:OWZ917525 PGN917514:PGV917525 PQJ917514:PQR917525 QAF917514:QAN917525 QKB917514:QKJ917525 QTX917514:QUF917525 RDT917514:REB917525 RNP917514:RNX917525 RXL917514:RXT917525 SHH917514:SHP917525 SRD917514:SRL917525 TAZ917514:TBH917525 TKV917514:TLD917525 TUR917514:TUZ917525 UEN917514:UEV917525 UOJ917514:UOR917525 UYF917514:UYN917525 VIB917514:VIJ917525 VRX917514:VSF917525 WBT917514:WCB917525 WLP917514:WLX917525 WVL917514:WVT917525 D983050:L983061 IZ983050:JH983061 SV983050:TD983061 ACR983050:ACZ983061 AMN983050:AMV983061 AWJ983050:AWR983061 BGF983050:BGN983061 BQB983050:BQJ983061 BZX983050:CAF983061 CJT983050:CKB983061 CTP983050:CTX983061 DDL983050:DDT983061 DNH983050:DNP983061 DXD983050:DXL983061 EGZ983050:EHH983061 EQV983050:ERD983061 FAR983050:FAZ983061 FKN983050:FKV983061 FUJ983050:FUR983061 GEF983050:GEN983061 GOB983050:GOJ983061 GXX983050:GYF983061 HHT983050:HIB983061 HRP983050:HRX983061 IBL983050:IBT983061 ILH983050:ILP983061 IVD983050:IVL983061 JEZ983050:JFH983061 JOV983050:JPD983061 JYR983050:JYZ983061 KIN983050:KIV983061 KSJ983050:KSR983061 LCF983050:LCN983061 LMB983050:LMJ983061 LVX983050:LWF983061 MFT983050:MGB983061 MPP983050:MPX983061 MZL983050:MZT983061 NJH983050:NJP983061 NTD983050:NTL983061 OCZ983050:ODH983061 OMV983050:OND983061 OWR983050:OWZ983061 PGN983050:PGV983061 PQJ983050:PQR983061 QAF983050:QAN983061 QKB983050:QKJ983061 QTX983050:QUF983061 RDT983050:REB983061 RNP983050:RNX983061 RXL983050:RXT983061 SHH983050:SHP983061 SRD983050:SRL983061 TAZ983050:TBH983061 TKV983050:TLD983061 TUR983050:TUZ983061 UEN983050:UEV983061 UOJ983050:UOR983061 UYF983050:UYN983061 VIB983050:VIJ983061 VRX983050:VSF983061 WBT983050:WCB983061 WLP983050:WLX983061 WVL983050:WVT983061 K65541:L65541 JG65541:JH65541 TC65541:TD65541 ACY65541:ACZ65541 AMU65541:AMV65541 AWQ65541:AWR65541 BGM65541:BGN65541 BQI65541:BQJ65541 CAE65541:CAF65541 CKA65541:CKB65541 CTW65541:CTX65541 DDS65541:DDT65541 DNO65541:DNP65541 DXK65541:DXL65541 EHG65541:EHH65541 ERC65541:ERD65541 FAY65541:FAZ65541 FKU65541:FKV65541 FUQ65541:FUR65541 GEM65541:GEN65541 GOI65541:GOJ65541 GYE65541:GYF65541 HIA65541:HIB65541 HRW65541:HRX65541 IBS65541:IBT65541 ILO65541:ILP65541 IVK65541:IVL65541 JFG65541:JFH65541 JPC65541:JPD65541 JYY65541:JYZ65541 KIU65541:KIV65541 KSQ65541:KSR65541 LCM65541:LCN65541 LMI65541:LMJ65541 LWE65541:LWF65541 MGA65541:MGB65541 MPW65541:MPX65541 MZS65541:MZT65541 NJO65541:NJP65541 NTK65541:NTL65541 ODG65541:ODH65541 ONC65541:OND65541 OWY65541:OWZ65541 PGU65541:PGV65541 PQQ65541:PQR65541 QAM65541:QAN65541 QKI65541:QKJ65541 QUE65541:QUF65541 REA65541:REB65541 RNW65541:RNX65541 RXS65541:RXT65541 SHO65541:SHP65541 SRK65541:SRL65541 TBG65541:TBH65541 TLC65541:TLD65541 TUY65541:TUZ65541 UEU65541:UEV65541 UOQ65541:UOR65541 UYM65541:UYN65541 VII65541:VIJ65541 VSE65541:VSF65541 WCA65541:WCB65541 WLW65541:WLX65541 WVS65541:WVT65541 K131077:L131077 JG131077:JH131077 TC131077:TD131077 ACY131077:ACZ131077 AMU131077:AMV131077 AWQ131077:AWR131077 BGM131077:BGN131077 BQI131077:BQJ131077 CAE131077:CAF131077 CKA131077:CKB131077 CTW131077:CTX131077 DDS131077:DDT131077 DNO131077:DNP131077 DXK131077:DXL131077 EHG131077:EHH131077 ERC131077:ERD131077 FAY131077:FAZ131077 FKU131077:FKV131077 FUQ131077:FUR131077 GEM131077:GEN131077 GOI131077:GOJ131077 GYE131077:GYF131077 HIA131077:HIB131077 HRW131077:HRX131077 IBS131077:IBT131077 ILO131077:ILP131077 IVK131077:IVL131077 JFG131077:JFH131077 JPC131077:JPD131077 JYY131077:JYZ131077 KIU131077:KIV131077 KSQ131077:KSR131077 LCM131077:LCN131077 LMI131077:LMJ131077 LWE131077:LWF131077 MGA131077:MGB131077 MPW131077:MPX131077 MZS131077:MZT131077 NJO131077:NJP131077 NTK131077:NTL131077 ODG131077:ODH131077 ONC131077:OND131077 OWY131077:OWZ131077 PGU131077:PGV131077 PQQ131077:PQR131077 QAM131077:QAN131077 QKI131077:QKJ131077 QUE131077:QUF131077 REA131077:REB131077 RNW131077:RNX131077 RXS131077:RXT131077 SHO131077:SHP131077 SRK131077:SRL131077 TBG131077:TBH131077 TLC131077:TLD131077 TUY131077:TUZ131077 UEU131077:UEV131077 UOQ131077:UOR131077 UYM131077:UYN131077 VII131077:VIJ131077 VSE131077:VSF131077 WCA131077:WCB131077 WLW131077:WLX131077 WVS131077:WVT131077 K196613:L196613 JG196613:JH196613 TC196613:TD196613 ACY196613:ACZ196613 AMU196613:AMV196613 AWQ196613:AWR196613 BGM196613:BGN196613 BQI196613:BQJ196613 CAE196613:CAF196613 CKA196613:CKB196613 CTW196613:CTX196613 DDS196613:DDT196613 DNO196613:DNP196613 DXK196613:DXL196613 EHG196613:EHH196613 ERC196613:ERD196613 FAY196613:FAZ196613 FKU196613:FKV196613 FUQ196613:FUR196613 GEM196613:GEN196613 GOI196613:GOJ196613 GYE196613:GYF196613 HIA196613:HIB196613 HRW196613:HRX196613 IBS196613:IBT196613 ILO196613:ILP196613 IVK196613:IVL196613 JFG196613:JFH196613 JPC196613:JPD196613 JYY196613:JYZ196613 KIU196613:KIV196613 KSQ196613:KSR196613 LCM196613:LCN196613 LMI196613:LMJ196613 LWE196613:LWF196613 MGA196613:MGB196613 MPW196613:MPX196613 MZS196613:MZT196613 NJO196613:NJP196613 NTK196613:NTL196613 ODG196613:ODH196613 ONC196613:OND196613 OWY196613:OWZ196613 PGU196613:PGV196613 PQQ196613:PQR196613 QAM196613:QAN196613 QKI196613:QKJ196613 QUE196613:QUF196613 REA196613:REB196613 RNW196613:RNX196613 RXS196613:RXT196613 SHO196613:SHP196613 SRK196613:SRL196613 TBG196613:TBH196613 TLC196613:TLD196613 TUY196613:TUZ196613 UEU196613:UEV196613 UOQ196613:UOR196613 UYM196613:UYN196613 VII196613:VIJ196613 VSE196613:VSF196613 WCA196613:WCB196613 WLW196613:WLX196613 WVS196613:WVT196613 K262149:L262149 JG262149:JH262149 TC262149:TD262149 ACY262149:ACZ262149 AMU262149:AMV262149 AWQ262149:AWR262149 BGM262149:BGN262149 BQI262149:BQJ262149 CAE262149:CAF262149 CKA262149:CKB262149 CTW262149:CTX262149 DDS262149:DDT262149 DNO262149:DNP262149 DXK262149:DXL262149 EHG262149:EHH262149 ERC262149:ERD262149 FAY262149:FAZ262149 FKU262149:FKV262149 FUQ262149:FUR262149 GEM262149:GEN262149 GOI262149:GOJ262149 GYE262149:GYF262149 HIA262149:HIB262149 HRW262149:HRX262149 IBS262149:IBT262149 ILO262149:ILP262149 IVK262149:IVL262149 JFG262149:JFH262149 JPC262149:JPD262149 JYY262149:JYZ262149 KIU262149:KIV262149 KSQ262149:KSR262149 LCM262149:LCN262149 LMI262149:LMJ262149 LWE262149:LWF262149 MGA262149:MGB262149 MPW262149:MPX262149 MZS262149:MZT262149 NJO262149:NJP262149 NTK262149:NTL262149 ODG262149:ODH262149 ONC262149:OND262149 OWY262149:OWZ262149 PGU262149:PGV262149 PQQ262149:PQR262149 QAM262149:QAN262149 QKI262149:QKJ262149 QUE262149:QUF262149 REA262149:REB262149 RNW262149:RNX262149 RXS262149:RXT262149 SHO262149:SHP262149 SRK262149:SRL262149 TBG262149:TBH262149 TLC262149:TLD262149 TUY262149:TUZ262149 UEU262149:UEV262149 UOQ262149:UOR262149 UYM262149:UYN262149 VII262149:VIJ262149 VSE262149:VSF262149 WCA262149:WCB262149 WLW262149:WLX262149 WVS262149:WVT262149 K327685:L327685 JG327685:JH327685 TC327685:TD327685 ACY327685:ACZ327685 AMU327685:AMV327685 AWQ327685:AWR327685 BGM327685:BGN327685 BQI327685:BQJ327685 CAE327685:CAF327685 CKA327685:CKB327685 CTW327685:CTX327685 DDS327685:DDT327685 DNO327685:DNP327685 DXK327685:DXL327685 EHG327685:EHH327685 ERC327685:ERD327685 FAY327685:FAZ327685 FKU327685:FKV327685 FUQ327685:FUR327685 GEM327685:GEN327685 GOI327685:GOJ327685 GYE327685:GYF327685 HIA327685:HIB327685 HRW327685:HRX327685 IBS327685:IBT327685 ILO327685:ILP327685 IVK327685:IVL327685 JFG327685:JFH327685 JPC327685:JPD327685 JYY327685:JYZ327685 KIU327685:KIV327685 KSQ327685:KSR327685 LCM327685:LCN327685 LMI327685:LMJ327685 LWE327685:LWF327685 MGA327685:MGB327685 MPW327685:MPX327685 MZS327685:MZT327685 NJO327685:NJP327685 NTK327685:NTL327685 ODG327685:ODH327685 ONC327685:OND327685 OWY327685:OWZ327685 PGU327685:PGV327685 PQQ327685:PQR327685 QAM327685:QAN327685 QKI327685:QKJ327685 QUE327685:QUF327685 REA327685:REB327685 RNW327685:RNX327685 RXS327685:RXT327685 SHO327685:SHP327685 SRK327685:SRL327685 TBG327685:TBH327685 TLC327685:TLD327685 TUY327685:TUZ327685 UEU327685:UEV327685 UOQ327685:UOR327685 UYM327685:UYN327685 VII327685:VIJ327685 VSE327685:VSF327685 WCA327685:WCB327685 WLW327685:WLX327685 WVS327685:WVT327685 K393221:L393221 JG393221:JH393221 TC393221:TD393221 ACY393221:ACZ393221 AMU393221:AMV393221 AWQ393221:AWR393221 BGM393221:BGN393221 BQI393221:BQJ393221 CAE393221:CAF393221 CKA393221:CKB393221 CTW393221:CTX393221 DDS393221:DDT393221 DNO393221:DNP393221 DXK393221:DXL393221 EHG393221:EHH393221 ERC393221:ERD393221 FAY393221:FAZ393221 FKU393221:FKV393221 FUQ393221:FUR393221 GEM393221:GEN393221 GOI393221:GOJ393221 GYE393221:GYF393221 HIA393221:HIB393221 HRW393221:HRX393221 IBS393221:IBT393221 ILO393221:ILP393221 IVK393221:IVL393221 JFG393221:JFH393221 JPC393221:JPD393221 JYY393221:JYZ393221 KIU393221:KIV393221 KSQ393221:KSR393221 LCM393221:LCN393221 LMI393221:LMJ393221 LWE393221:LWF393221 MGA393221:MGB393221 MPW393221:MPX393221 MZS393221:MZT393221 NJO393221:NJP393221 NTK393221:NTL393221 ODG393221:ODH393221 ONC393221:OND393221 OWY393221:OWZ393221 PGU393221:PGV393221 PQQ393221:PQR393221 QAM393221:QAN393221 QKI393221:QKJ393221 QUE393221:QUF393221 REA393221:REB393221 RNW393221:RNX393221 RXS393221:RXT393221 SHO393221:SHP393221 SRK393221:SRL393221 TBG393221:TBH393221 TLC393221:TLD393221 TUY393221:TUZ393221 UEU393221:UEV393221 UOQ393221:UOR393221 UYM393221:UYN393221 VII393221:VIJ393221 VSE393221:VSF393221 WCA393221:WCB393221 WLW393221:WLX393221 WVS393221:WVT393221 K458757:L458757 JG458757:JH458757 TC458757:TD458757 ACY458757:ACZ458757 AMU458757:AMV458757 AWQ458757:AWR458757 BGM458757:BGN458757 BQI458757:BQJ458757 CAE458757:CAF458757 CKA458757:CKB458757 CTW458757:CTX458757 DDS458757:DDT458757 DNO458757:DNP458757 DXK458757:DXL458757 EHG458757:EHH458757 ERC458757:ERD458757 FAY458757:FAZ458757 FKU458757:FKV458757 FUQ458757:FUR458757 GEM458757:GEN458757 GOI458757:GOJ458757 GYE458757:GYF458757 HIA458757:HIB458757 HRW458757:HRX458757 IBS458757:IBT458757 ILO458757:ILP458757 IVK458757:IVL458757 JFG458757:JFH458757 JPC458757:JPD458757 JYY458757:JYZ458757 KIU458757:KIV458757 KSQ458757:KSR458757 LCM458757:LCN458757 LMI458757:LMJ458757 LWE458757:LWF458757 MGA458757:MGB458757 MPW458757:MPX458757 MZS458757:MZT458757 NJO458757:NJP458757 NTK458757:NTL458757 ODG458757:ODH458757 ONC458757:OND458757 OWY458757:OWZ458757 PGU458757:PGV458757 PQQ458757:PQR458757 QAM458757:QAN458757 QKI458757:QKJ458757 QUE458757:QUF458757 REA458757:REB458757 RNW458757:RNX458757 RXS458757:RXT458757 SHO458757:SHP458757 SRK458757:SRL458757 TBG458757:TBH458757 TLC458757:TLD458757 TUY458757:TUZ458757 UEU458757:UEV458757 UOQ458757:UOR458757 UYM458757:UYN458757 VII458757:VIJ458757 VSE458757:VSF458757 WCA458757:WCB458757 WLW458757:WLX458757 WVS458757:WVT458757 K524293:L524293 JG524293:JH524293 TC524293:TD524293 ACY524293:ACZ524293 AMU524293:AMV524293 AWQ524293:AWR524293 BGM524293:BGN524293 BQI524293:BQJ524293 CAE524293:CAF524293 CKA524293:CKB524293 CTW524293:CTX524293 DDS524293:DDT524293 DNO524293:DNP524293 DXK524293:DXL524293 EHG524293:EHH524293 ERC524293:ERD524293 FAY524293:FAZ524293 FKU524293:FKV524293 FUQ524293:FUR524293 GEM524293:GEN524293 GOI524293:GOJ524293 GYE524293:GYF524293 HIA524293:HIB524293 HRW524293:HRX524293 IBS524293:IBT524293 ILO524293:ILP524293 IVK524293:IVL524293 JFG524293:JFH524293 JPC524293:JPD524293 JYY524293:JYZ524293 KIU524293:KIV524293 KSQ524293:KSR524293 LCM524293:LCN524293 LMI524293:LMJ524293 LWE524293:LWF524293 MGA524293:MGB524293 MPW524293:MPX524293 MZS524293:MZT524293 NJO524293:NJP524293 NTK524293:NTL524293 ODG524293:ODH524293 ONC524293:OND524293 OWY524293:OWZ524293 PGU524293:PGV524293 PQQ524293:PQR524293 QAM524293:QAN524293 QKI524293:QKJ524293 QUE524293:QUF524293 REA524293:REB524293 RNW524293:RNX524293 RXS524293:RXT524293 SHO524293:SHP524293 SRK524293:SRL524293 TBG524293:TBH524293 TLC524293:TLD524293 TUY524293:TUZ524293 UEU524293:UEV524293 UOQ524293:UOR524293 UYM524293:UYN524293 VII524293:VIJ524293 VSE524293:VSF524293 WCA524293:WCB524293 WLW524293:WLX524293 WVS524293:WVT524293 K589829:L589829 JG589829:JH589829 TC589829:TD589829 ACY589829:ACZ589829 AMU589829:AMV589829 AWQ589829:AWR589829 BGM589829:BGN589829 BQI589829:BQJ589829 CAE589829:CAF589829 CKA589829:CKB589829 CTW589829:CTX589829 DDS589829:DDT589829 DNO589829:DNP589829 DXK589829:DXL589829 EHG589829:EHH589829 ERC589829:ERD589829 FAY589829:FAZ589829 FKU589829:FKV589829 FUQ589829:FUR589829 GEM589829:GEN589829 GOI589829:GOJ589829 GYE589829:GYF589829 HIA589829:HIB589829 HRW589829:HRX589829 IBS589829:IBT589829 ILO589829:ILP589829 IVK589829:IVL589829 JFG589829:JFH589829 JPC589829:JPD589829 JYY589829:JYZ589829 KIU589829:KIV589829 KSQ589829:KSR589829 LCM589829:LCN589829 LMI589829:LMJ589829 LWE589829:LWF589829 MGA589829:MGB589829 MPW589829:MPX589829 MZS589829:MZT589829 NJO589829:NJP589829 NTK589829:NTL589829 ODG589829:ODH589829 ONC589829:OND589829 OWY589829:OWZ589829 PGU589829:PGV589829 PQQ589829:PQR589829 QAM589829:QAN589829 QKI589829:QKJ589829 QUE589829:QUF589829 REA589829:REB589829 RNW589829:RNX589829 RXS589829:RXT589829 SHO589829:SHP589829 SRK589829:SRL589829 TBG589829:TBH589829 TLC589829:TLD589829 TUY589829:TUZ589829 UEU589829:UEV589829 UOQ589829:UOR589829 UYM589829:UYN589829 VII589829:VIJ589829 VSE589829:VSF589829 WCA589829:WCB589829 WLW589829:WLX589829 WVS589829:WVT589829 K655365:L655365 JG655365:JH655365 TC655365:TD655365 ACY655365:ACZ655365 AMU655365:AMV655365 AWQ655365:AWR655365 BGM655365:BGN655365 BQI655365:BQJ655365 CAE655365:CAF655365 CKA655365:CKB655365 CTW655365:CTX655365 DDS655365:DDT655365 DNO655365:DNP655365 DXK655365:DXL655365 EHG655365:EHH655365 ERC655365:ERD655365 FAY655365:FAZ655365 FKU655365:FKV655365 FUQ655365:FUR655365 GEM655365:GEN655365 GOI655365:GOJ655365 GYE655365:GYF655365 HIA655365:HIB655365 HRW655365:HRX655365 IBS655365:IBT655365 ILO655365:ILP655365 IVK655365:IVL655365 JFG655365:JFH655365 JPC655365:JPD655365 JYY655365:JYZ655365 KIU655365:KIV655365 KSQ655365:KSR655365 LCM655365:LCN655365 LMI655365:LMJ655365 LWE655365:LWF655365 MGA655365:MGB655365 MPW655365:MPX655365 MZS655365:MZT655365 NJO655365:NJP655365 NTK655365:NTL655365 ODG655365:ODH655365 ONC655365:OND655365 OWY655365:OWZ655365 PGU655365:PGV655365 PQQ655365:PQR655365 QAM655365:QAN655365 QKI655365:QKJ655365 QUE655365:QUF655365 REA655365:REB655365 RNW655365:RNX655365 RXS655365:RXT655365 SHO655365:SHP655365 SRK655365:SRL655365 TBG655365:TBH655365 TLC655365:TLD655365 TUY655365:TUZ655365 UEU655365:UEV655365 UOQ655365:UOR655365 UYM655365:UYN655365 VII655365:VIJ655365 VSE655365:VSF655365 WCA655365:WCB655365 WLW655365:WLX655365 WVS655365:WVT655365 K720901:L720901 JG720901:JH720901 TC720901:TD720901 ACY720901:ACZ720901 AMU720901:AMV720901 AWQ720901:AWR720901 BGM720901:BGN720901 BQI720901:BQJ720901 CAE720901:CAF720901 CKA720901:CKB720901 CTW720901:CTX720901 DDS720901:DDT720901 DNO720901:DNP720901 DXK720901:DXL720901 EHG720901:EHH720901 ERC720901:ERD720901 FAY720901:FAZ720901 FKU720901:FKV720901 FUQ720901:FUR720901 GEM720901:GEN720901 GOI720901:GOJ720901 GYE720901:GYF720901 HIA720901:HIB720901 HRW720901:HRX720901 IBS720901:IBT720901 ILO720901:ILP720901 IVK720901:IVL720901 JFG720901:JFH720901 JPC720901:JPD720901 JYY720901:JYZ720901 KIU720901:KIV720901 KSQ720901:KSR720901 LCM720901:LCN720901 LMI720901:LMJ720901 LWE720901:LWF720901 MGA720901:MGB720901 MPW720901:MPX720901 MZS720901:MZT720901 NJO720901:NJP720901 NTK720901:NTL720901 ODG720901:ODH720901 ONC720901:OND720901 OWY720901:OWZ720901 PGU720901:PGV720901 PQQ720901:PQR720901 QAM720901:QAN720901 QKI720901:QKJ720901 QUE720901:QUF720901 REA720901:REB720901 RNW720901:RNX720901 RXS720901:RXT720901 SHO720901:SHP720901 SRK720901:SRL720901 TBG720901:TBH720901 TLC720901:TLD720901 TUY720901:TUZ720901 UEU720901:UEV720901 UOQ720901:UOR720901 UYM720901:UYN720901 VII720901:VIJ720901 VSE720901:VSF720901 WCA720901:WCB720901 WLW720901:WLX720901 WVS720901:WVT720901 K786437:L786437 JG786437:JH786437 TC786437:TD786437 ACY786437:ACZ786437 AMU786437:AMV786437 AWQ786437:AWR786437 BGM786437:BGN786437 BQI786437:BQJ786437 CAE786437:CAF786437 CKA786437:CKB786437 CTW786437:CTX786437 DDS786437:DDT786437 DNO786437:DNP786437 DXK786437:DXL786437 EHG786437:EHH786437 ERC786437:ERD786437 FAY786437:FAZ786437 FKU786437:FKV786437 FUQ786437:FUR786437 GEM786437:GEN786437 GOI786437:GOJ786437 GYE786437:GYF786437 HIA786437:HIB786437 HRW786437:HRX786437 IBS786437:IBT786437 ILO786437:ILP786437 IVK786437:IVL786437 JFG786437:JFH786437 JPC786437:JPD786437 JYY786437:JYZ786437 KIU786437:KIV786437 KSQ786437:KSR786437 LCM786437:LCN786437 LMI786437:LMJ786437 LWE786437:LWF786437 MGA786437:MGB786437 MPW786437:MPX786437 MZS786437:MZT786437 NJO786437:NJP786437 NTK786437:NTL786437 ODG786437:ODH786437 ONC786437:OND786437 OWY786437:OWZ786437 PGU786437:PGV786437 PQQ786437:PQR786437 QAM786437:QAN786437 QKI786437:QKJ786437 QUE786437:QUF786437 REA786437:REB786437 RNW786437:RNX786437 RXS786437:RXT786437 SHO786437:SHP786437 SRK786437:SRL786437 TBG786437:TBH786437 TLC786437:TLD786437 TUY786437:TUZ786437 UEU786437:UEV786437 UOQ786437:UOR786437 UYM786437:UYN786437 VII786437:VIJ786437 VSE786437:VSF786437 WCA786437:WCB786437 WLW786437:WLX786437 WVS786437:WVT786437 K851973:L851973 JG851973:JH851973 TC851973:TD851973 ACY851973:ACZ851973 AMU851973:AMV851973 AWQ851973:AWR851973 BGM851973:BGN851973 BQI851973:BQJ851973 CAE851973:CAF851973 CKA851973:CKB851973 CTW851973:CTX851973 DDS851973:DDT851973 DNO851973:DNP851973 DXK851973:DXL851973 EHG851973:EHH851973 ERC851973:ERD851973 FAY851973:FAZ851973 FKU851973:FKV851973 FUQ851973:FUR851973 GEM851973:GEN851973 GOI851973:GOJ851973 GYE851973:GYF851973 HIA851973:HIB851973 HRW851973:HRX851973 IBS851973:IBT851973 ILO851973:ILP851973 IVK851973:IVL851973 JFG851973:JFH851973 JPC851973:JPD851973 JYY851973:JYZ851973 KIU851973:KIV851973 KSQ851973:KSR851973 LCM851973:LCN851973 LMI851973:LMJ851973 LWE851973:LWF851973 MGA851973:MGB851973 MPW851973:MPX851973 MZS851973:MZT851973 NJO851973:NJP851973 NTK851973:NTL851973 ODG851973:ODH851973 ONC851973:OND851973 OWY851973:OWZ851973 PGU851973:PGV851973 PQQ851973:PQR851973 QAM851973:QAN851973 QKI851973:QKJ851973 QUE851973:QUF851973 REA851973:REB851973 RNW851973:RNX851973 RXS851973:RXT851973 SHO851973:SHP851973 SRK851973:SRL851973 TBG851973:TBH851973 TLC851973:TLD851973 TUY851973:TUZ851973 UEU851973:UEV851973 UOQ851973:UOR851973 UYM851973:UYN851973 VII851973:VIJ851973 VSE851973:VSF851973 WCA851973:WCB851973 WLW851973:WLX851973 WVS851973:WVT851973 K917509:L917509 JG917509:JH917509 TC917509:TD917509 ACY917509:ACZ917509 AMU917509:AMV917509 AWQ917509:AWR917509 BGM917509:BGN917509 BQI917509:BQJ917509 CAE917509:CAF917509 CKA917509:CKB917509 CTW917509:CTX917509 DDS917509:DDT917509 DNO917509:DNP917509 DXK917509:DXL917509 EHG917509:EHH917509 ERC917509:ERD917509 FAY917509:FAZ917509 FKU917509:FKV917509 FUQ917509:FUR917509 GEM917509:GEN917509 GOI917509:GOJ917509 GYE917509:GYF917509 HIA917509:HIB917509 HRW917509:HRX917509 IBS917509:IBT917509 ILO917509:ILP917509 IVK917509:IVL917509 JFG917509:JFH917509 JPC917509:JPD917509 JYY917509:JYZ917509 KIU917509:KIV917509 KSQ917509:KSR917509 LCM917509:LCN917509 LMI917509:LMJ917509 LWE917509:LWF917509 MGA917509:MGB917509 MPW917509:MPX917509 MZS917509:MZT917509 NJO917509:NJP917509 NTK917509:NTL917509 ODG917509:ODH917509 ONC917509:OND917509 OWY917509:OWZ917509 PGU917509:PGV917509 PQQ917509:PQR917509 QAM917509:QAN917509 QKI917509:QKJ917509 QUE917509:QUF917509 REA917509:REB917509 RNW917509:RNX917509 RXS917509:RXT917509 SHO917509:SHP917509 SRK917509:SRL917509 TBG917509:TBH917509 TLC917509:TLD917509 TUY917509:TUZ917509 UEU917509:UEV917509 UOQ917509:UOR917509 UYM917509:UYN917509 VII917509:VIJ917509 VSE917509:VSF917509 WCA917509:WCB917509 WLW917509:WLX917509 WVS917509:WVT917509 K983045:L983045 JG983045:JH983045 TC983045:TD983045 ACY983045:ACZ983045 AMU983045:AMV983045 AWQ983045:AWR983045 BGM983045:BGN983045 BQI983045:BQJ983045 CAE983045:CAF983045 CKA983045:CKB983045 CTW983045:CTX983045 DDS983045:DDT983045 DNO983045:DNP983045 DXK983045:DXL983045 EHG983045:EHH983045 ERC983045:ERD983045 FAY983045:FAZ983045 FKU983045:FKV983045 FUQ983045:FUR983045 GEM983045:GEN983045 GOI983045:GOJ983045 GYE983045:GYF983045 HIA983045:HIB983045 HRW983045:HRX983045 IBS983045:IBT983045 ILO983045:ILP983045 IVK983045:IVL983045 JFG983045:JFH983045 JPC983045:JPD983045 JYY983045:JYZ983045 KIU983045:KIV983045 KSQ983045:KSR983045 LCM983045:LCN983045 LMI983045:LMJ983045 LWE983045:LWF983045 MGA983045:MGB983045 MPW983045:MPX983045 MZS983045:MZT983045 NJO983045:NJP983045 NTK983045:NTL983045 ODG983045:ODH983045 ONC983045:OND983045 OWY983045:OWZ983045 PGU983045:PGV983045 PQQ983045:PQR983045 QAM983045:QAN983045 QKI983045:QKJ983045 QUE983045:QUF983045 REA983045:REB983045 RNW983045:RNX983045 RXS983045:RXT983045 SHO983045:SHP983045 SRK983045:SRL983045 TBG983045:TBH983045 TLC983045:TLD983045 TUY983045:TUZ983045 UEU983045:UEV983045 UOQ983045:UOR983045 UYM983045:UYN983045 VII983045:VIJ983045 VSE983045:VSF983045 WCA983045:WCB983045 WLW983045:WLX983045 WVS983045:WVT983045 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J65561:L65564 JF65561:JH65564 TB65561:TD65564 ACX65561:ACZ65564 AMT65561:AMV65564 AWP65561:AWR65564 BGL65561:BGN65564 BQH65561:BQJ65564 CAD65561:CAF65564 CJZ65561:CKB65564 CTV65561:CTX65564 DDR65561:DDT65564 DNN65561:DNP65564 DXJ65561:DXL65564 EHF65561:EHH65564 ERB65561:ERD65564 FAX65561:FAZ65564 FKT65561:FKV65564 FUP65561:FUR65564 GEL65561:GEN65564 GOH65561:GOJ65564 GYD65561:GYF65564 HHZ65561:HIB65564 HRV65561:HRX65564 IBR65561:IBT65564 ILN65561:ILP65564 IVJ65561:IVL65564 JFF65561:JFH65564 JPB65561:JPD65564 JYX65561:JYZ65564 KIT65561:KIV65564 KSP65561:KSR65564 LCL65561:LCN65564 LMH65561:LMJ65564 LWD65561:LWF65564 MFZ65561:MGB65564 MPV65561:MPX65564 MZR65561:MZT65564 NJN65561:NJP65564 NTJ65561:NTL65564 ODF65561:ODH65564 ONB65561:OND65564 OWX65561:OWZ65564 PGT65561:PGV65564 PQP65561:PQR65564 QAL65561:QAN65564 QKH65561:QKJ65564 QUD65561:QUF65564 RDZ65561:REB65564 RNV65561:RNX65564 RXR65561:RXT65564 SHN65561:SHP65564 SRJ65561:SRL65564 TBF65561:TBH65564 TLB65561:TLD65564 TUX65561:TUZ65564 UET65561:UEV65564 UOP65561:UOR65564 UYL65561:UYN65564 VIH65561:VIJ65564 VSD65561:VSF65564 WBZ65561:WCB65564 WLV65561:WLX65564 WVR65561:WVT65564 J131097:L131100 JF131097:JH131100 TB131097:TD131100 ACX131097:ACZ131100 AMT131097:AMV131100 AWP131097:AWR131100 BGL131097:BGN131100 BQH131097:BQJ131100 CAD131097:CAF131100 CJZ131097:CKB131100 CTV131097:CTX131100 DDR131097:DDT131100 DNN131097:DNP131100 DXJ131097:DXL131100 EHF131097:EHH131100 ERB131097:ERD131100 FAX131097:FAZ131100 FKT131097:FKV131100 FUP131097:FUR131100 GEL131097:GEN131100 GOH131097:GOJ131100 GYD131097:GYF131100 HHZ131097:HIB131100 HRV131097:HRX131100 IBR131097:IBT131100 ILN131097:ILP131100 IVJ131097:IVL131100 JFF131097:JFH131100 JPB131097:JPD131100 JYX131097:JYZ131100 KIT131097:KIV131100 KSP131097:KSR131100 LCL131097:LCN131100 LMH131097:LMJ131100 LWD131097:LWF131100 MFZ131097:MGB131100 MPV131097:MPX131100 MZR131097:MZT131100 NJN131097:NJP131100 NTJ131097:NTL131100 ODF131097:ODH131100 ONB131097:OND131100 OWX131097:OWZ131100 PGT131097:PGV131100 PQP131097:PQR131100 QAL131097:QAN131100 QKH131097:QKJ131100 QUD131097:QUF131100 RDZ131097:REB131100 RNV131097:RNX131100 RXR131097:RXT131100 SHN131097:SHP131100 SRJ131097:SRL131100 TBF131097:TBH131100 TLB131097:TLD131100 TUX131097:TUZ131100 UET131097:UEV131100 UOP131097:UOR131100 UYL131097:UYN131100 VIH131097:VIJ131100 VSD131097:VSF131100 WBZ131097:WCB131100 WLV131097:WLX131100 WVR131097:WVT131100 J196633:L196636 JF196633:JH196636 TB196633:TD196636 ACX196633:ACZ196636 AMT196633:AMV196636 AWP196633:AWR196636 BGL196633:BGN196636 BQH196633:BQJ196636 CAD196633:CAF196636 CJZ196633:CKB196636 CTV196633:CTX196636 DDR196633:DDT196636 DNN196633:DNP196636 DXJ196633:DXL196636 EHF196633:EHH196636 ERB196633:ERD196636 FAX196633:FAZ196636 FKT196633:FKV196636 FUP196633:FUR196636 GEL196633:GEN196636 GOH196633:GOJ196636 GYD196633:GYF196636 HHZ196633:HIB196636 HRV196633:HRX196636 IBR196633:IBT196636 ILN196633:ILP196636 IVJ196633:IVL196636 JFF196633:JFH196636 JPB196633:JPD196636 JYX196633:JYZ196636 KIT196633:KIV196636 KSP196633:KSR196636 LCL196633:LCN196636 LMH196633:LMJ196636 LWD196633:LWF196636 MFZ196633:MGB196636 MPV196633:MPX196636 MZR196633:MZT196636 NJN196633:NJP196636 NTJ196633:NTL196636 ODF196633:ODH196636 ONB196633:OND196636 OWX196633:OWZ196636 PGT196633:PGV196636 PQP196633:PQR196636 QAL196633:QAN196636 QKH196633:QKJ196636 QUD196633:QUF196636 RDZ196633:REB196636 RNV196633:RNX196636 RXR196633:RXT196636 SHN196633:SHP196636 SRJ196633:SRL196636 TBF196633:TBH196636 TLB196633:TLD196636 TUX196633:TUZ196636 UET196633:UEV196636 UOP196633:UOR196636 UYL196633:UYN196636 VIH196633:VIJ196636 VSD196633:VSF196636 WBZ196633:WCB196636 WLV196633:WLX196636 WVR196633:WVT196636 J262169:L262172 JF262169:JH262172 TB262169:TD262172 ACX262169:ACZ262172 AMT262169:AMV262172 AWP262169:AWR262172 BGL262169:BGN262172 BQH262169:BQJ262172 CAD262169:CAF262172 CJZ262169:CKB262172 CTV262169:CTX262172 DDR262169:DDT262172 DNN262169:DNP262172 DXJ262169:DXL262172 EHF262169:EHH262172 ERB262169:ERD262172 FAX262169:FAZ262172 FKT262169:FKV262172 FUP262169:FUR262172 GEL262169:GEN262172 GOH262169:GOJ262172 GYD262169:GYF262172 HHZ262169:HIB262172 HRV262169:HRX262172 IBR262169:IBT262172 ILN262169:ILP262172 IVJ262169:IVL262172 JFF262169:JFH262172 JPB262169:JPD262172 JYX262169:JYZ262172 KIT262169:KIV262172 KSP262169:KSR262172 LCL262169:LCN262172 LMH262169:LMJ262172 LWD262169:LWF262172 MFZ262169:MGB262172 MPV262169:MPX262172 MZR262169:MZT262172 NJN262169:NJP262172 NTJ262169:NTL262172 ODF262169:ODH262172 ONB262169:OND262172 OWX262169:OWZ262172 PGT262169:PGV262172 PQP262169:PQR262172 QAL262169:QAN262172 QKH262169:QKJ262172 QUD262169:QUF262172 RDZ262169:REB262172 RNV262169:RNX262172 RXR262169:RXT262172 SHN262169:SHP262172 SRJ262169:SRL262172 TBF262169:TBH262172 TLB262169:TLD262172 TUX262169:TUZ262172 UET262169:UEV262172 UOP262169:UOR262172 UYL262169:UYN262172 VIH262169:VIJ262172 VSD262169:VSF262172 WBZ262169:WCB262172 WLV262169:WLX262172 WVR262169:WVT262172 J327705:L327708 JF327705:JH327708 TB327705:TD327708 ACX327705:ACZ327708 AMT327705:AMV327708 AWP327705:AWR327708 BGL327705:BGN327708 BQH327705:BQJ327708 CAD327705:CAF327708 CJZ327705:CKB327708 CTV327705:CTX327708 DDR327705:DDT327708 DNN327705:DNP327708 DXJ327705:DXL327708 EHF327705:EHH327708 ERB327705:ERD327708 FAX327705:FAZ327708 FKT327705:FKV327708 FUP327705:FUR327708 GEL327705:GEN327708 GOH327705:GOJ327708 GYD327705:GYF327708 HHZ327705:HIB327708 HRV327705:HRX327708 IBR327705:IBT327708 ILN327705:ILP327708 IVJ327705:IVL327708 JFF327705:JFH327708 JPB327705:JPD327708 JYX327705:JYZ327708 KIT327705:KIV327708 KSP327705:KSR327708 LCL327705:LCN327708 LMH327705:LMJ327708 LWD327705:LWF327708 MFZ327705:MGB327708 MPV327705:MPX327708 MZR327705:MZT327708 NJN327705:NJP327708 NTJ327705:NTL327708 ODF327705:ODH327708 ONB327705:OND327708 OWX327705:OWZ327708 PGT327705:PGV327708 PQP327705:PQR327708 QAL327705:QAN327708 QKH327705:QKJ327708 QUD327705:QUF327708 RDZ327705:REB327708 RNV327705:RNX327708 RXR327705:RXT327708 SHN327705:SHP327708 SRJ327705:SRL327708 TBF327705:TBH327708 TLB327705:TLD327708 TUX327705:TUZ327708 UET327705:UEV327708 UOP327705:UOR327708 UYL327705:UYN327708 VIH327705:VIJ327708 VSD327705:VSF327708 WBZ327705:WCB327708 WLV327705:WLX327708 WVR327705:WVT327708 J393241:L393244 JF393241:JH393244 TB393241:TD393244 ACX393241:ACZ393244 AMT393241:AMV393244 AWP393241:AWR393244 BGL393241:BGN393244 BQH393241:BQJ393244 CAD393241:CAF393244 CJZ393241:CKB393244 CTV393241:CTX393244 DDR393241:DDT393244 DNN393241:DNP393244 DXJ393241:DXL393244 EHF393241:EHH393244 ERB393241:ERD393244 FAX393241:FAZ393244 FKT393241:FKV393244 FUP393241:FUR393244 GEL393241:GEN393244 GOH393241:GOJ393244 GYD393241:GYF393244 HHZ393241:HIB393244 HRV393241:HRX393244 IBR393241:IBT393244 ILN393241:ILP393244 IVJ393241:IVL393244 JFF393241:JFH393244 JPB393241:JPD393244 JYX393241:JYZ393244 KIT393241:KIV393244 KSP393241:KSR393244 LCL393241:LCN393244 LMH393241:LMJ393244 LWD393241:LWF393244 MFZ393241:MGB393244 MPV393241:MPX393244 MZR393241:MZT393244 NJN393241:NJP393244 NTJ393241:NTL393244 ODF393241:ODH393244 ONB393241:OND393244 OWX393241:OWZ393244 PGT393241:PGV393244 PQP393241:PQR393244 QAL393241:QAN393244 QKH393241:QKJ393244 QUD393241:QUF393244 RDZ393241:REB393244 RNV393241:RNX393244 RXR393241:RXT393244 SHN393241:SHP393244 SRJ393241:SRL393244 TBF393241:TBH393244 TLB393241:TLD393244 TUX393241:TUZ393244 UET393241:UEV393244 UOP393241:UOR393244 UYL393241:UYN393244 VIH393241:VIJ393244 VSD393241:VSF393244 WBZ393241:WCB393244 WLV393241:WLX393244 WVR393241:WVT393244 J458777:L458780 JF458777:JH458780 TB458777:TD458780 ACX458777:ACZ458780 AMT458777:AMV458780 AWP458777:AWR458780 BGL458777:BGN458780 BQH458777:BQJ458780 CAD458777:CAF458780 CJZ458777:CKB458780 CTV458777:CTX458780 DDR458777:DDT458780 DNN458777:DNP458780 DXJ458777:DXL458780 EHF458777:EHH458780 ERB458777:ERD458780 FAX458777:FAZ458780 FKT458777:FKV458780 FUP458777:FUR458780 GEL458777:GEN458780 GOH458777:GOJ458780 GYD458777:GYF458780 HHZ458777:HIB458780 HRV458777:HRX458780 IBR458777:IBT458780 ILN458777:ILP458780 IVJ458777:IVL458780 JFF458777:JFH458780 JPB458777:JPD458780 JYX458777:JYZ458780 KIT458777:KIV458780 KSP458777:KSR458780 LCL458777:LCN458780 LMH458777:LMJ458780 LWD458777:LWF458780 MFZ458777:MGB458780 MPV458777:MPX458780 MZR458777:MZT458780 NJN458777:NJP458780 NTJ458777:NTL458780 ODF458777:ODH458780 ONB458777:OND458780 OWX458777:OWZ458780 PGT458777:PGV458780 PQP458777:PQR458780 QAL458777:QAN458780 QKH458777:QKJ458780 QUD458777:QUF458780 RDZ458777:REB458780 RNV458777:RNX458780 RXR458777:RXT458780 SHN458777:SHP458780 SRJ458777:SRL458780 TBF458777:TBH458780 TLB458777:TLD458780 TUX458777:TUZ458780 UET458777:UEV458780 UOP458777:UOR458780 UYL458777:UYN458780 VIH458777:VIJ458780 VSD458777:VSF458780 WBZ458777:WCB458780 WLV458777:WLX458780 WVR458777:WVT458780 J524313:L524316 JF524313:JH524316 TB524313:TD524316 ACX524313:ACZ524316 AMT524313:AMV524316 AWP524313:AWR524316 BGL524313:BGN524316 BQH524313:BQJ524316 CAD524313:CAF524316 CJZ524313:CKB524316 CTV524313:CTX524316 DDR524313:DDT524316 DNN524313:DNP524316 DXJ524313:DXL524316 EHF524313:EHH524316 ERB524313:ERD524316 FAX524313:FAZ524316 FKT524313:FKV524316 FUP524313:FUR524316 GEL524313:GEN524316 GOH524313:GOJ524316 GYD524313:GYF524316 HHZ524313:HIB524316 HRV524313:HRX524316 IBR524313:IBT524316 ILN524313:ILP524316 IVJ524313:IVL524316 JFF524313:JFH524316 JPB524313:JPD524316 JYX524313:JYZ524316 KIT524313:KIV524316 KSP524313:KSR524316 LCL524313:LCN524316 LMH524313:LMJ524316 LWD524313:LWF524316 MFZ524313:MGB524316 MPV524313:MPX524316 MZR524313:MZT524316 NJN524313:NJP524316 NTJ524313:NTL524316 ODF524313:ODH524316 ONB524313:OND524316 OWX524313:OWZ524316 PGT524313:PGV524316 PQP524313:PQR524316 QAL524313:QAN524316 QKH524313:QKJ524316 QUD524313:QUF524316 RDZ524313:REB524316 RNV524313:RNX524316 RXR524313:RXT524316 SHN524313:SHP524316 SRJ524313:SRL524316 TBF524313:TBH524316 TLB524313:TLD524316 TUX524313:TUZ524316 UET524313:UEV524316 UOP524313:UOR524316 UYL524313:UYN524316 VIH524313:VIJ524316 VSD524313:VSF524316 WBZ524313:WCB524316 WLV524313:WLX524316 WVR524313:WVT524316 J589849:L589852 JF589849:JH589852 TB589849:TD589852 ACX589849:ACZ589852 AMT589849:AMV589852 AWP589849:AWR589852 BGL589849:BGN589852 BQH589849:BQJ589852 CAD589849:CAF589852 CJZ589849:CKB589852 CTV589849:CTX589852 DDR589849:DDT589852 DNN589849:DNP589852 DXJ589849:DXL589852 EHF589849:EHH589852 ERB589849:ERD589852 FAX589849:FAZ589852 FKT589849:FKV589852 FUP589849:FUR589852 GEL589849:GEN589852 GOH589849:GOJ589852 GYD589849:GYF589852 HHZ589849:HIB589852 HRV589849:HRX589852 IBR589849:IBT589852 ILN589849:ILP589852 IVJ589849:IVL589852 JFF589849:JFH589852 JPB589849:JPD589852 JYX589849:JYZ589852 KIT589849:KIV589852 KSP589849:KSR589852 LCL589849:LCN589852 LMH589849:LMJ589852 LWD589849:LWF589852 MFZ589849:MGB589852 MPV589849:MPX589852 MZR589849:MZT589852 NJN589849:NJP589852 NTJ589849:NTL589852 ODF589849:ODH589852 ONB589849:OND589852 OWX589849:OWZ589852 PGT589849:PGV589852 PQP589849:PQR589852 QAL589849:QAN589852 QKH589849:QKJ589852 QUD589849:QUF589852 RDZ589849:REB589852 RNV589849:RNX589852 RXR589849:RXT589852 SHN589849:SHP589852 SRJ589849:SRL589852 TBF589849:TBH589852 TLB589849:TLD589852 TUX589849:TUZ589852 UET589849:UEV589852 UOP589849:UOR589852 UYL589849:UYN589852 VIH589849:VIJ589852 VSD589849:VSF589852 WBZ589849:WCB589852 WLV589849:WLX589852 WVR589849:WVT589852 J655385:L655388 JF655385:JH655388 TB655385:TD655388 ACX655385:ACZ655388 AMT655385:AMV655388 AWP655385:AWR655388 BGL655385:BGN655388 BQH655385:BQJ655388 CAD655385:CAF655388 CJZ655385:CKB655388 CTV655385:CTX655388 DDR655385:DDT655388 DNN655385:DNP655388 DXJ655385:DXL655388 EHF655385:EHH655388 ERB655385:ERD655388 FAX655385:FAZ655388 FKT655385:FKV655388 FUP655385:FUR655388 GEL655385:GEN655388 GOH655385:GOJ655388 GYD655385:GYF655388 HHZ655385:HIB655388 HRV655385:HRX655388 IBR655385:IBT655388 ILN655385:ILP655388 IVJ655385:IVL655388 JFF655385:JFH655388 JPB655385:JPD655388 JYX655385:JYZ655388 KIT655385:KIV655388 KSP655385:KSR655388 LCL655385:LCN655388 LMH655385:LMJ655388 LWD655385:LWF655388 MFZ655385:MGB655388 MPV655385:MPX655388 MZR655385:MZT655388 NJN655385:NJP655388 NTJ655385:NTL655388 ODF655385:ODH655388 ONB655385:OND655388 OWX655385:OWZ655388 PGT655385:PGV655388 PQP655385:PQR655388 QAL655385:QAN655388 QKH655385:QKJ655388 QUD655385:QUF655388 RDZ655385:REB655388 RNV655385:RNX655388 RXR655385:RXT655388 SHN655385:SHP655388 SRJ655385:SRL655388 TBF655385:TBH655388 TLB655385:TLD655388 TUX655385:TUZ655388 UET655385:UEV655388 UOP655385:UOR655388 UYL655385:UYN655388 VIH655385:VIJ655388 VSD655385:VSF655388 WBZ655385:WCB655388 WLV655385:WLX655388 WVR655385:WVT655388 J720921:L720924 JF720921:JH720924 TB720921:TD720924 ACX720921:ACZ720924 AMT720921:AMV720924 AWP720921:AWR720924 BGL720921:BGN720924 BQH720921:BQJ720924 CAD720921:CAF720924 CJZ720921:CKB720924 CTV720921:CTX720924 DDR720921:DDT720924 DNN720921:DNP720924 DXJ720921:DXL720924 EHF720921:EHH720924 ERB720921:ERD720924 FAX720921:FAZ720924 FKT720921:FKV720924 FUP720921:FUR720924 GEL720921:GEN720924 GOH720921:GOJ720924 GYD720921:GYF720924 HHZ720921:HIB720924 HRV720921:HRX720924 IBR720921:IBT720924 ILN720921:ILP720924 IVJ720921:IVL720924 JFF720921:JFH720924 JPB720921:JPD720924 JYX720921:JYZ720924 KIT720921:KIV720924 KSP720921:KSR720924 LCL720921:LCN720924 LMH720921:LMJ720924 LWD720921:LWF720924 MFZ720921:MGB720924 MPV720921:MPX720924 MZR720921:MZT720924 NJN720921:NJP720924 NTJ720921:NTL720924 ODF720921:ODH720924 ONB720921:OND720924 OWX720921:OWZ720924 PGT720921:PGV720924 PQP720921:PQR720924 QAL720921:QAN720924 QKH720921:QKJ720924 QUD720921:QUF720924 RDZ720921:REB720924 RNV720921:RNX720924 RXR720921:RXT720924 SHN720921:SHP720924 SRJ720921:SRL720924 TBF720921:TBH720924 TLB720921:TLD720924 TUX720921:TUZ720924 UET720921:UEV720924 UOP720921:UOR720924 UYL720921:UYN720924 VIH720921:VIJ720924 VSD720921:VSF720924 WBZ720921:WCB720924 WLV720921:WLX720924 WVR720921:WVT720924 J786457:L786460 JF786457:JH786460 TB786457:TD786460 ACX786457:ACZ786460 AMT786457:AMV786460 AWP786457:AWR786460 BGL786457:BGN786460 BQH786457:BQJ786460 CAD786457:CAF786460 CJZ786457:CKB786460 CTV786457:CTX786460 DDR786457:DDT786460 DNN786457:DNP786460 DXJ786457:DXL786460 EHF786457:EHH786460 ERB786457:ERD786460 FAX786457:FAZ786460 FKT786457:FKV786460 FUP786457:FUR786460 GEL786457:GEN786460 GOH786457:GOJ786460 GYD786457:GYF786460 HHZ786457:HIB786460 HRV786457:HRX786460 IBR786457:IBT786460 ILN786457:ILP786460 IVJ786457:IVL786460 JFF786457:JFH786460 JPB786457:JPD786460 JYX786457:JYZ786460 KIT786457:KIV786460 KSP786457:KSR786460 LCL786457:LCN786460 LMH786457:LMJ786460 LWD786457:LWF786460 MFZ786457:MGB786460 MPV786457:MPX786460 MZR786457:MZT786460 NJN786457:NJP786460 NTJ786457:NTL786460 ODF786457:ODH786460 ONB786457:OND786460 OWX786457:OWZ786460 PGT786457:PGV786460 PQP786457:PQR786460 QAL786457:QAN786460 QKH786457:QKJ786460 QUD786457:QUF786460 RDZ786457:REB786460 RNV786457:RNX786460 RXR786457:RXT786460 SHN786457:SHP786460 SRJ786457:SRL786460 TBF786457:TBH786460 TLB786457:TLD786460 TUX786457:TUZ786460 UET786457:UEV786460 UOP786457:UOR786460 UYL786457:UYN786460 VIH786457:VIJ786460 VSD786457:VSF786460 WBZ786457:WCB786460 WLV786457:WLX786460 WVR786457:WVT786460 J851993:L851996 JF851993:JH851996 TB851993:TD851996 ACX851993:ACZ851996 AMT851993:AMV851996 AWP851993:AWR851996 BGL851993:BGN851996 BQH851993:BQJ851996 CAD851993:CAF851996 CJZ851993:CKB851996 CTV851993:CTX851996 DDR851993:DDT851996 DNN851993:DNP851996 DXJ851993:DXL851996 EHF851993:EHH851996 ERB851993:ERD851996 FAX851993:FAZ851996 FKT851993:FKV851996 FUP851993:FUR851996 GEL851993:GEN851996 GOH851993:GOJ851996 GYD851993:GYF851996 HHZ851993:HIB851996 HRV851993:HRX851996 IBR851993:IBT851996 ILN851993:ILP851996 IVJ851993:IVL851996 JFF851993:JFH851996 JPB851993:JPD851996 JYX851993:JYZ851996 KIT851993:KIV851996 KSP851993:KSR851996 LCL851993:LCN851996 LMH851993:LMJ851996 LWD851993:LWF851996 MFZ851993:MGB851996 MPV851993:MPX851996 MZR851993:MZT851996 NJN851993:NJP851996 NTJ851993:NTL851996 ODF851993:ODH851996 ONB851993:OND851996 OWX851993:OWZ851996 PGT851993:PGV851996 PQP851993:PQR851996 QAL851993:QAN851996 QKH851993:QKJ851996 QUD851993:QUF851996 RDZ851993:REB851996 RNV851993:RNX851996 RXR851993:RXT851996 SHN851993:SHP851996 SRJ851993:SRL851996 TBF851993:TBH851996 TLB851993:TLD851996 TUX851993:TUZ851996 UET851993:UEV851996 UOP851993:UOR851996 UYL851993:UYN851996 VIH851993:VIJ851996 VSD851993:VSF851996 WBZ851993:WCB851996 WLV851993:WLX851996 WVR851993:WVT851996 J917529:L917532 JF917529:JH917532 TB917529:TD917532 ACX917529:ACZ917532 AMT917529:AMV917532 AWP917529:AWR917532 BGL917529:BGN917532 BQH917529:BQJ917532 CAD917529:CAF917532 CJZ917529:CKB917532 CTV917529:CTX917532 DDR917529:DDT917532 DNN917529:DNP917532 DXJ917529:DXL917532 EHF917529:EHH917532 ERB917529:ERD917532 FAX917529:FAZ917532 FKT917529:FKV917532 FUP917529:FUR917532 GEL917529:GEN917532 GOH917529:GOJ917532 GYD917529:GYF917532 HHZ917529:HIB917532 HRV917529:HRX917532 IBR917529:IBT917532 ILN917529:ILP917532 IVJ917529:IVL917532 JFF917529:JFH917532 JPB917529:JPD917532 JYX917529:JYZ917532 KIT917529:KIV917532 KSP917529:KSR917532 LCL917529:LCN917532 LMH917529:LMJ917532 LWD917529:LWF917532 MFZ917529:MGB917532 MPV917529:MPX917532 MZR917529:MZT917532 NJN917529:NJP917532 NTJ917529:NTL917532 ODF917529:ODH917532 ONB917529:OND917532 OWX917529:OWZ917532 PGT917529:PGV917532 PQP917529:PQR917532 QAL917529:QAN917532 QKH917529:QKJ917532 QUD917529:QUF917532 RDZ917529:REB917532 RNV917529:RNX917532 RXR917529:RXT917532 SHN917529:SHP917532 SRJ917529:SRL917532 TBF917529:TBH917532 TLB917529:TLD917532 TUX917529:TUZ917532 UET917529:UEV917532 UOP917529:UOR917532 UYL917529:UYN917532 VIH917529:VIJ917532 VSD917529:VSF917532 WBZ917529:WCB917532 WLV917529:WLX917532 WVR917529:WVT917532 J983065:L983068 JF983065:JH983068 TB983065:TD983068 ACX983065:ACZ983068 AMT983065:AMV983068 AWP983065:AWR983068 BGL983065:BGN983068 BQH983065:BQJ983068 CAD983065:CAF983068 CJZ983065:CKB983068 CTV983065:CTX983068 DDR983065:DDT983068 DNN983065:DNP983068 DXJ983065:DXL983068 EHF983065:EHH983068 ERB983065:ERD983068 FAX983065:FAZ983068 FKT983065:FKV983068 FUP983065:FUR983068 GEL983065:GEN983068 GOH983065:GOJ983068 GYD983065:GYF983068 HHZ983065:HIB983068 HRV983065:HRX983068 IBR983065:IBT983068 ILN983065:ILP983068 IVJ983065:IVL983068 JFF983065:JFH983068 JPB983065:JPD983068 JYX983065:JYZ983068 KIT983065:KIV983068 KSP983065:KSR983068 LCL983065:LCN983068 LMH983065:LMJ983068 LWD983065:LWF983068 MFZ983065:MGB983068 MPV983065:MPX983068 MZR983065:MZT983068 NJN983065:NJP983068 NTJ983065:NTL983068 ODF983065:ODH983068 ONB983065:OND983068 OWX983065:OWZ983068 PGT983065:PGV983068 PQP983065:PQR983068 QAL983065:QAN983068 QKH983065:QKJ983068 QUD983065:QUF983068 RDZ983065:REB983068 RNV983065:RNX983068 RXR983065:RXT983068 SHN983065:SHP983068 SRJ983065:SRL983068 TBF983065:TBH983068 TLB983065:TLD983068 TUX983065:TUZ983068 UET983065:UEV983068 UOP983065:UOR983068 UYL983065:UYN983068 VIH983065:VIJ983068 VSD983065:VSF983068 WBZ983065:WCB983068 WLV983065:WLX983068 WVR983065:WVT983068 GEK25:GEM27 JJ8:JK21 TF8:TG21 ADB8:ADC21 AMX8:AMY21 AWT8:AWU21 BGP8:BGQ21 BQL8:BQM21 CAH8:CAI21 CKD8:CKE21 CTZ8:CUA21 DDV8:DDW21 DNR8:DNS21 DXN8:DXO21 EHJ8:EHK21 ERF8:ERG21 FBB8:FBC21 FKX8:FKY21 FUT8:FUU21 GEP8:GEQ21 GOL8:GOM21 GYH8:GYI21 HID8:HIE21 HRZ8:HSA21 IBV8:IBW21 ILR8:ILS21 IVN8:IVO21 JFJ8:JFK21 JPF8:JPG21 JZB8:JZC21 KIX8:KIY21 KST8:KSU21 LCP8:LCQ21 LML8:LMM21 LWH8:LWI21 MGD8:MGE21 MPZ8:MQA21 MZV8:MZW21 NJR8:NJS21 NTN8:NTO21 ODJ8:ODK21 ONF8:ONG21 OXB8:OXC21 PGX8:PGY21 PQT8:PQU21 QAP8:QAQ21 QKL8:QKM21 QUH8:QUI21 RED8:REE21 RNZ8:ROA21 RXV8:RXW21 SHR8:SHS21 SRN8:SRO21 TBJ8:TBK21 TLF8:TLG21 TVB8:TVC21 UEX8:UEY21 UOT8:UOU21 UYP8:UYQ21 VIL8:VIM21 VSH8:VSI21 WCD8:WCE21 WLZ8:WMA21 WVV8:WVW21 N65546:O65557 JJ65546:JK65557 TF65546:TG65557 ADB65546:ADC65557 AMX65546:AMY65557 AWT65546:AWU65557 BGP65546:BGQ65557 BQL65546:BQM65557 CAH65546:CAI65557 CKD65546:CKE65557 CTZ65546:CUA65557 DDV65546:DDW65557 DNR65546:DNS65557 DXN65546:DXO65557 EHJ65546:EHK65557 ERF65546:ERG65557 FBB65546:FBC65557 FKX65546:FKY65557 FUT65546:FUU65557 GEP65546:GEQ65557 GOL65546:GOM65557 GYH65546:GYI65557 HID65546:HIE65557 HRZ65546:HSA65557 IBV65546:IBW65557 ILR65546:ILS65557 IVN65546:IVO65557 JFJ65546:JFK65557 JPF65546:JPG65557 JZB65546:JZC65557 KIX65546:KIY65557 KST65546:KSU65557 LCP65546:LCQ65557 LML65546:LMM65557 LWH65546:LWI65557 MGD65546:MGE65557 MPZ65546:MQA65557 MZV65546:MZW65557 NJR65546:NJS65557 NTN65546:NTO65557 ODJ65546:ODK65557 ONF65546:ONG65557 OXB65546:OXC65557 PGX65546:PGY65557 PQT65546:PQU65557 QAP65546:QAQ65557 QKL65546:QKM65557 QUH65546:QUI65557 RED65546:REE65557 RNZ65546:ROA65557 RXV65546:RXW65557 SHR65546:SHS65557 SRN65546:SRO65557 TBJ65546:TBK65557 TLF65546:TLG65557 TVB65546:TVC65557 UEX65546:UEY65557 UOT65546:UOU65557 UYP65546:UYQ65557 VIL65546:VIM65557 VSH65546:VSI65557 WCD65546:WCE65557 WLZ65546:WMA65557 WVV65546:WVW65557 N131082:O131093 JJ131082:JK131093 TF131082:TG131093 ADB131082:ADC131093 AMX131082:AMY131093 AWT131082:AWU131093 BGP131082:BGQ131093 BQL131082:BQM131093 CAH131082:CAI131093 CKD131082:CKE131093 CTZ131082:CUA131093 DDV131082:DDW131093 DNR131082:DNS131093 DXN131082:DXO131093 EHJ131082:EHK131093 ERF131082:ERG131093 FBB131082:FBC131093 FKX131082:FKY131093 FUT131082:FUU131093 GEP131082:GEQ131093 GOL131082:GOM131093 GYH131082:GYI131093 HID131082:HIE131093 HRZ131082:HSA131093 IBV131082:IBW131093 ILR131082:ILS131093 IVN131082:IVO131093 JFJ131082:JFK131093 JPF131082:JPG131093 JZB131082:JZC131093 KIX131082:KIY131093 KST131082:KSU131093 LCP131082:LCQ131093 LML131082:LMM131093 LWH131082:LWI131093 MGD131082:MGE131093 MPZ131082:MQA131093 MZV131082:MZW131093 NJR131082:NJS131093 NTN131082:NTO131093 ODJ131082:ODK131093 ONF131082:ONG131093 OXB131082:OXC131093 PGX131082:PGY131093 PQT131082:PQU131093 QAP131082:QAQ131093 QKL131082:QKM131093 QUH131082:QUI131093 RED131082:REE131093 RNZ131082:ROA131093 RXV131082:RXW131093 SHR131082:SHS131093 SRN131082:SRO131093 TBJ131082:TBK131093 TLF131082:TLG131093 TVB131082:TVC131093 UEX131082:UEY131093 UOT131082:UOU131093 UYP131082:UYQ131093 VIL131082:VIM131093 VSH131082:VSI131093 WCD131082:WCE131093 WLZ131082:WMA131093 WVV131082:WVW131093 N196618:O196629 JJ196618:JK196629 TF196618:TG196629 ADB196618:ADC196629 AMX196618:AMY196629 AWT196618:AWU196629 BGP196618:BGQ196629 BQL196618:BQM196629 CAH196618:CAI196629 CKD196618:CKE196629 CTZ196618:CUA196629 DDV196618:DDW196629 DNR196618:DNS196629 DXN196618:DXO196629 EHJ196618:EHK196629 ERF196618:ERG196629 FBB196618:FBC196629 FKX196618:FKY196629 FUT196618:FUU196629 GEP196618:GEQ196629 GOL196618:GOM196629 GYH196618:GYI196629 HID196618:HIE196629 HRZ196618:HSA196629 IBV196618:IBW196629 ILR196618:ILS196629 IVN196618:IVO196629 JFJ196618:JFK196629 JPF196618:JPG196629 JZB196618:JZC196629 KIX196618:KIY196629 KST196618:KSU196629 LCP196618:LCQ196629 LML196618:LMM196629 LWH196618:LWI196629 MGD196618:MGE196629 MPZ196618:MQA196629 MZV196618:MZW196629 NJR196618:NJS196629 NTN196618:NTO196629 ODJ196618:ODK196629 ONF196618:ONG196629 OXB196618:OXC196629 PGX196618:PGY196629 PQT196618:PQU196629 QAP196618:QAQ196629 QKL196618:QKM196629 QUH196618:QUI196629 RED196618:REE196629 RNZ196618:ROA196629 RXV196618:RXW196629 SHR196618:SHS196629 SRN196618:SRO196629 TBJ196618:TBK196629 TLF196618:TLG196629 TVB196618:TVC196629 UEX196618:UEY196629 UOT196618:UOU196629 UYP196618:UYQ196629 VIL196618:VIM196629 VSH196618:VSI196629 WCD196618:WCE196629 WLZ196618:WMA196629 WVV196618:WVW196629 N262154:O262165 JJ262154:JK262165 TF262154:TG262165 ADB262154:ADC262165 AMX262154:AMY262165 AWT262154:AWU262165 BGP262154:BGQ262165 BQL262154:BQM262165 CAH262154:CAI262165 CKD262154:CKE262165 CTZ262154:CUA262165 DDV262154:DDW262165 DNR262154:DNS262165 DXN262154:DXO262165 EHJ262154:EHK262165 ERF262154:ERG262165 FBB262154:FBC262165 FKX262154:FKY262165 FUT262154:FUU262165 GEP262154:GEQ262165 GOL262154:GOM262165 GYH262154:GYI262165 HID262154:HIE262165 HRZ262154:HSA262165 IBV262154:IBW262165 ILR262154:ILS262165 IVN262154:IVO262165 JFJ262154:JFK262165 JPF262154:JPG262165 JZB262154:JZC262165 KIX262154:KIY262165 KST262154:KSU262165 LCP262154:LCQ262165 LML262154:LMM262165 LWH262154:LWI262165 MGD262154:MGE262165 MPZ262154:MQA262165 MZV262154:MZW262165 NJR262154:NJS262165 NTN262154:NTO262165 ODJ262154:ODK262165 ONF262154:ONG262165 OXB262154:OXC262165 PGX262154:PGY262165 PQT262154:PQU262165 QAP262154:QAQ262165 QKL262154:QKM262165 QUH262154:QUI262165 RED262154:REE262165 RNZ262154:ROA262165 RXV262154:RXW262165 SHR262154:SHS262165 SRN262154:SRO262165 TBJ262154:TBK262165 TLF262154:TLG262165 TVB262154:TVC262165 UEX262154:UEY262165 UOT262154:UOU262165 UYP262154:UYQ262165 VIL262154:VIM262165 VSH262154:VSI262165 WCD262154:WCE262165 WLZ262154:WMA262165 WVV262154:WVW262165 N327690:O327701 JJ327690:JK327701 TF327690:TG327701 ADB327690:ADC327701 AMX327690:AMY327701 AWT327690:AWU327701 BGP327690:BGQ327701 BQL327690:BQM327701 CAH327690:CAI327701 CKD327690:CKE327701 CTZ327690:CUA327701 DDV327690:DDW327701 DNR327690:DNS327701 DXN327690:DXO327701 EHJ327690:EHK327701 ERF327690:ERG327701 FBB327690:FBC327701 FKX327690:FKY327701 FUT327690:FUU327701 GEP327690:GEQ327701 GOL327690:GOM327701 GYH327690:GYI327701 HID327690:HIE327701 HRZ327690:HSA327701 IBV327690:IBW327701 ILR327690:ILS327701 IVN327690:IVO327701 JFJ327690:JFK327701 JPF327690:JPG327701 JZB327690:JZC327701 KIX327690:KIY327701 KST327690:KSU327701 LCP327690:LCQ327701 LML327690:LMM327701 LWH327690:LWI327701 MGD327690:MGE327701 MPZ327690:MQA327701 MZV327690:MZW327701 NJR327690:NJS327701 NTN327690:NTO327701 ODJ327690:ODK327701 ONF327690:ONG327701 OXB327690:OXC327701 PGX327690:PGY327701 PQT327690:PQU327701 QAP327690:QAQ327701 QKL327690:QKM327701 QUH327690:QUI327701 RED327690:REE327701 RNZ327690:ROA327701 RXV327690:RXW327701 SHR327690:SHS327701 SRN327690:SRO327701 TBJ327690:TBK327701 TLF327690:TLG327701 TVB327690:TVC327701 UEX327690:UEY327701 UOT327690:UOU327701 UYP327690:UYQ327701 VIL327690:VIM327701 VSH327690:VSI327701 WCD327690:WCE327701 WLZ327690:WMA327701 WVV327690:WVW327701 N393226:O393237 JJ393226:JK393237 TF393226:TG393237 ADB393226:ADC393237 AMX393226:AMY393237 AWT393226:AWU393237 BGP393226:BGQ393237 BQL393226:BQM393237 CAH393226:CAI393237 CKD393226:CKE393237 CTZ393226:CUA393237 DDV393226:DDW393237 DNR393226:DNS393237 DXN393226:DXO393237 EHJ393226:EHK393237 ERF393226:ERG393237 FBB393226:FBC393237 FKX393226:FKY393237 FUT393226:FUU393237 GEP393226:GEQ393237 GOL393226:GOM393237 GYH393226:GYI393237 HID393226:HIE393237 HRZ393226:HSA393237 IBV393226:IBW393237 ILR393226:ILS393237 IVN393226:IVO393237 JFJ393226:JFK393237 JPF393226:JPG393237 JZB393226:JZC393237 KIX393226:KIY393237 KST393226:KSU393237 LCP393226:LCQ393237 LML393226:LMM393237 LWH393226:LWI393237 MGD393226:MGE393237 MPZ393226:MQA393237 MZV393226:MZW393237 NJR393226:NJS393237 NTN393226:NTO393237 ODJ393226:ODK393237 ONF393226:ONG393237 OXB393226:OXC393237 PGX393226:PGY393237 PQT393226:PQU393237 QAP393226:QAQ393237 QKL393226:QKM393237 QUH393226:QUI393237 RED393226:REE393237 RNZ393226:ROA393237 RXV393226:RXW393237 SHR393226:SHS393237 SRN393226:SRO393237 TBJ393226:TBK393237 TLF393226:TLG393237 TVB393226:TVC393237 UEX393226:UEY393237 UOT393226:UOU393237 UYP393226:UYQ393237 VIL393226:VIM393237 VSH393226:VSI393237 WCD393226:WCE393237 WLZ393226:WMA393237 WVV393226:WVW393237 N458762:O458773 JJ458762:JK458773 TF458762:TG458773 ADB458762:ADC458773 AMX458762:AMY458773 AWT458762:AWU458773 BGP458762:BGQ458773 BQL458762:BQM458773 CAH458762:CAI458773 CKD458762:CKE458773 CTZ458762:CUA458773 DDV458762:DDW458773 DNR458762:DNS458773 DXN458762:DXO458773 EHJ458762:EHK458773 ERF458762:ERG458773 FBB458762:FBC458773 FKX458762:FKY458773 FUT458762:FUU458773 GEP458762:GEQ458773 GOL458762:GOM458773 GYH458762:GYI458773 HID458762:HIE458773 HRZ458762:HSA458773 IBV458762:IBW458773 ILR458762:ILS458773 IVN458762:IVO458773 JFJ458762:JFK458773 JPF458762:JPG458773 JZB458762:JZC458773 KIX458762:KIY458773 KST458762:KSU458773 LCP458762:LCQ458773 LML458762:LMM458773 LWH458762:LWI458773 MGD458762:MGE458773 MPZ458762:MQA458773 MZV458762:MZW458773 NJR458762:NJS458773 NTN458762:NTO458773 ODJ458762:ODK458773 ONF458762:ONG458773 OXB458762:OXC458773 PGX458762:PGY458773 PQT458762:PQU458773 QAP458762:QAQ458773 QKL458762:QKM458773 QUH458762:QUI458773 RED458762:REE458773 RNZ458762:ROA458773 RXV458762:RXW458773 SHR458762:SHS458773 SRN458762:SRO458773 TBJ458762:TBK458773 TLF458762:TLG458773 TVB458762:TVC458773 UEX458762:UEY458773 UOT458762:UOU458773 UYP458762:UYQ458773 VIL458762:VIM458773 VSH458762:VSI458773 WCD458762:WCE458773 WLZ458762:WMA458773 WVV458762:WVW458773 N524298:O524309 JJ524298:JK524309 TF524298:TG524309 ADB524298:ADC524309 AMX524298:AMY524309 AWT524298:AWU524309 BGP524298:BGQ524309 BQL524298:BQM524309 CAH524298:CAI524309 CKD524298:CKE524309 CTZ524298:CUA524309 DDV524298:DDW524309 DNR524298:DNS524309 DXN524298:DXO524309 EHJ524298:EHK524309 ERF524298:ERG524309 FBB524298:FBC524309 FKX524298:FKY524309 FUT524298:FUU524309 GEP524298:GEQ524309 GOL524298:GOM524309 GYH524298:GYI524309 HID524298:HIE524309 HRZ524298:HSA524309 IBV524298:IBW524309 ILR524298:ILS524309 IVN524298:IVO524309 JFJ524298:JFK524309 JPF524298:JPG524309 JZB524298:JZC524309 KIX524298:KIY524309 KST524298:KSU524309 LCP524298:LCQ524309 LML524298:LMM524309 LWH524298:LWI524309 MGD524298:MGE524309 MPZ524298:MQA524309 MZV524298:MZW524309 NJR524298:NJS524309 NTN524298:NTO524309 ODJ524298:ODK524309 ONF524298:ONG524309 OXB524298:OXC524309 PGX524298:PGY524309 PQT524298:PQU524309 QAP524298:QAQ524309 QKL524298:QKM524309 QUH524298:QUI524309 RED524298:REE524309 RNZ524298:ROA524309 RXV524298:RXW524309 SHR524298:SHS524309 SRN524298:SRO524309 TBJ524298:TBK524309 TLF524298:TLG524309 TVB524298:TVC524309 UEX524298:UEY524309 UOT524298:UOU524309 UYP524298:UYQ524309 VIL524298:VIM524309 VSH524298:VSI524309 WCD524298:WCE524309 WLZ524298:WMA524309 WVV524298:WVW524309 N589834:O589845 JJ589834:JK589845 TF589834:TG589845 ADB589834:ADC589845 AMX589834:AMY589845 AWT589834:AWU589845 BGP589834:BGQ589845 BQL589834:BQM589845 CAH589834:CAI589845 CKD589834:CKE589845 CTZ589834:CUA589845 DDV589834:DDW589845 DNR589834:DNS589845 DXN589834:DXO589845 EHJ589834:EHK589845 ERF589834:ERG589845 FBB589834:FBC589845 FKX589834:FKY589845 FUT589834:FUU589845 GEP589834:GEQ589845 GOL589834:GOM589845 GYH589834:GYI589845 HID589834:HIE589845 HRZ589834:HSA589845 IBV589834:IBW589845 ILR589834:ILS589845 IVN589834:IVO589845 JFJ589834:JFK589845 JPF589834:JPG589845 JZB589834:JZC589845 KIX589834:KIY589845 KST589834:KSU589845 LCP589834:LCQ589845 LML589834:LMM589845 LWH589834:LWI589845 MGD589834:MGE589845 MPZ589834:MQA589845 MZV589834:MZW589845 NJR589834:NJS589845 NTN589834:NTO589845 ODJ589834:ODK589845 ONF589834:ONG589845 OXB589834:OXC589845 PGX589834:PGY589845 PQT589834:PQU589845 QAP589834:QAQ589845 QKL589834:QKM589845 QUH589834:QUI589845 RED589834:REE589845 RNZ589834:ROA589845 RXV589834:RXW589845 SHR589834:SHS589845 SRN589834:SRO589845 TBJ589834:TBK589845 TLF589834:TLG589845 TVB589834:TVC589845 UEX589834:UEY589845 UOT589834:UOU589845 UYP589834:UYQ589845 VIL589834:VIM589845 VSH589834:VSI589845 WCD589834:WCE589845 WLZ589834:WMA589845 WVV589834:WVW589845 N655370:O655381 JJ655370:JK655381 TF655370:TG655381 ADB655370:ADC655381 AMX655370:AMY655381 AWT655370:AWU655381 BGP655370:BGQ655381 BQL655370:BQM655381 CAH655370:CAI655381 CKD655370:CKE655381 CTZ655370:CUA655381 DDV655370:DDW655381 DNR655370:DNS655381 DXN655370:DXO655381 EHJ655370:EHK655381 ERF655370:ERG655381 FBB655370:FBC655381 FKX655370:FKY655381 FUT655370:FUU655381 GEP655370:GEQ655381 GOL655370:GOM655381 GYH655370:GYI655381 HID655370:HIE655381 HRZ655370:HSA655381 IBV655370:IBW655381 ILR655370:ILS655381 IVN655370:IVO655381 JFJ655370:JFK655381 JPF655370:JPG655381 JZB655370:JZC655381 KIX655370:KIY655381 KST655370:KSU655381 LCP655370:LCQ655381 LML655370:LMM655381 LWH655370:LWI655381 MGD655370:MGE655381 MPZ655370:MQA655381 MZV655370:MZW655381 NJR655370:NJS655381 NTN655370:NTO655381 ODJ655370:ODK655381 ONF655370:ONG655381 OXB655370:OXC655381 PGX655370:PGY655381 PQT655370:PQU655381 QAP655370:QAQ655381 QKL655370:QKM655381 QUH655370:QUI655381 RED655370:REE655381 RNZ655370:ROA655381 RXV655370:RXW655381 SHR655370:SHS655381 SRN655370:SRO655381 TBJ655370:TBK655381 TLF655370:TLG655381 TVB655370:TVC655381 UEX655370:UEY655381 UOT655370:UOU655381 UYP655370:UYQ655381 VIL655370:VIM655381 VSH655370:VSI655381 WCD655370:WCE655381 WLZ655370:WMA655381 WVV655370:WVW655381 N720906:O720917 JJ720906:JK720917 TF720906:TG720917 ADB720906:ADC720917 AMX720906:AMY720917 AWT720906:AWU720917 BGP720906:BGQ720917 BQL720906:BQM720917 CAH720906:CAI720917 CKD720906:CKE720917 CTZ720906:CUA720917 DDV720906:DDW720917 DNR720906:DNS720917 DXN720906:DXO720917 EHJ720906:EHK720917 ERF720906:ERG720917 FBB720906:FBC720917 FKX720906:FKY720917 FUT720906:FUU720917 GEP720906:GEQ720917 GOL720906:GOM720917 GYH720906:GYI720917 HID720906:HIE720917 HRZ720906:HSA720917 IBV720906:IBW720917 ILR720906:ILS720917 IVN720906:IVO720917 JFJ720906:JFK720917 JPF720906:JPG720917 JZB720906:JZC720917 KIX720906:KIY720917 KST720906:KSU720917 LCP720906:LCQ720917 LML720906:LMM720917 LWH720906:LWI720917 MGD720906:MGE720917 MPZ720906:MQA720917 MZV720906:MZW720917 NJR720906:NJS720917 NTN720906:NTO720917 ODJ720906:ODK720917 ONF720906:ONG720917 OXB720906:OXC720917 PGX720906:PGY720917 PQT720906:PQU720917 QAP720906:QAQ720917 QKL720906:QKM720917 QUH720906:QUI720917 RED720906:REE720917 RNZ720906:ROA720917 RXV720906:RXW720917 SHR720906:SHS720917 SRN720906:SRO720917 TBJ720906:TBK720917 TLF720906:TLG720917 TVB720906:TVC720917 UEX720906:UEY720917 UOT720906:UOU720917 UYP720906:UYQ720917 VIL720906:VIM720917 VSH720906:VSI720917 WCD720906:WCE720917 WLZ720906:WMA720917 WVV720906:WVW720917 N786442:O786453 JJ786442:JK786453 TF786442:TG786453 ADB786442:ADC786453 AMX786442:AMY786453 AWT786442:AWU786453 BGP786442:BGQ786453 BQL786442:BQM786453 CAH786442:CAI786453 CKD786442:CKE786453 CTZ786442:CUA786453 DDV786442:DDW786453 DNR786442:DNS786453 DXN786442:DXO786453 EHJ786442:EHK786453 ERF786442:ERG786453 FBB786442:FBC786453 FKX786442:FKY786453 FUT786442:FUU786453 GEP786442:GEQ786453 GOL786442:GOM786453 GYH786442:GYI786453 HID786442:HIE786453 HRZ786442:HSA786453 IBV786442:IBW786453 ILR786442:ILS786453 IVN786442:IVO786453 JFJ786442:JFK786453 JPF786442:JPG786453 JZB786442:JZC786453 KIX786442:KIY786453 KST786442:KSU786453 LCP786442:LCQ786453 LML786442:LMM786453 LWH786442:LWI786453 MGD786442:MGE786453 MPZ786442:MQA786453 MZV786442:MZW786453 NJR786442:NJS786453 NTN786442:NTO786453 ODJ786442:ODK786453 ONF786442:ONG786453 OXB786442:OXC786453 PGX786442:PGY786453 PQT786442:PQU786453 QAP786442:QAQ786453 QKL786442:QKM786453 QUH786442:QUI786453 RED786442:REE786453 RNZ786442:ROA786453 RXV786442:RXW786453 SHR786442:SHS786453 SRN786442:SRO786453 TBJ786442:TBK786453 TLF786442:TLG786453 TVB786442:TVC786453 UEX786442:UEY786453 UOT786442:UOU786453 UYP786442:UYQ786453 VIL786442:VIM786453 VSH786442:VSI786453 WCD786442:WCE786453 WLZ786442:WMA786453 WVV786442:WVW786453 N851978:O851989 JJ851978:JK851989 TF851978:TG851989 ADB851978:ADC851989 AMX851978:AMY851989 AWT851978:AWU851989 BGP851978:BGQ851989 BQL851978:BQM851989 CAH851978:CAI851989 CKD851978:CKE851989 CTZ851978:CUA851989 DDV851978:DDW851989 DNR851978:DNS851989 DXN851978:DXO851989 EHJ851978:EHK851989 ERF851978:ERG851989 FBB851978:FBC851989 FKX851978:FKY851989 FUT851978:FUU851989 GEP851978:GEQ851989 GOL851978:GOM851989 GYH851978:GYI851989 HID851978:HIE851989 HRZ851978:HSA851989 IBV851978:IBW851989 ILR851978:ILS851989 IVN851978:IVO851989 JFJ851978:JFK851989 JPF851978:JPG851989 JZB851978:JZC851989 KIX851978:KIY851989 KST851978:KSU851989 LCP851978:LCQ851989 LML851978:LMM851989 LWH851978:LWI851989 MGD851978:MGE851989 MPZ851978:MQA851989 MZV851978:MZW851989 NJR851978:NJS851989 NTN851978:NTO851989 ODJ851978:ODK851989 ONF851978:ONG851989 OXB851978:OXC851989 PGX851978:PGY851989 PQT851978:PQU851989 QAP851978:QAQ851989 QKL851978:QKM851989 QUH851978:QUI851989 RED851978:REE851989 RNZ851978:ROA851989 RXV851978:RXW851989 SHR851978:SHS851989 SRN851978:SRO851989 TBJ851978:TBK851989 TLF851978:TLG851989 TVB851978:TVC851989 UEX851978:UEY851989 UOT851978:UOU851989 UYP851978:UYQ851989 VIL851978:VIM851989 VSH851978:VSI851989 WCD851978:WCE851989 WLZ851978:WMA851989 WVV851978:WVW851989 N917514:O917525 JJ917514:JK917525 TF917514:TG917525 ADB917514:ADC917525 AMX917514:AMY917525 AWT917514:AWU917525 BGP917514:BGQ917525 BQL917514:BQM917525 CAH917514:CAI917525 CKD917514:CKE917525 CTZ917514:CUA917525 DDV917514:DDW917525 DNR917514:DNS917525 DXN917514:DXO917525 EHJ917514:EHK917525 ERF917514:ERG917525 FBB917514:FBC917525 FKX917514:FKY917525 FUT917514:FUU917525 GEP917514:GEQ917525 GOL917514:GOM917525 GYH917514:GYI917525 HID917514:HIE917525 HRZ917514:HSA917525 IBV917514:IBW917525 ILR917514:ILS917525 IVN917514:IVO917525 JFJ917514:JFK917525 JPF917514:JPG917525 JZB917514:JZC917525 KIX917514:KIY917525 KST917514:KSU917525 LCP917514:LCQ917525 LML917514:LMM917525 LWH917514:LWI917525 MGD917514:MGE917525 MPZ917514:MQA917525 MZV917514:MZW917525 NJR917514:NJS917525 NTN917514:NTO917525 ODJ917514:ODK917525 ONF917514:ONG917525 OXB917514:OXC917525 PGX917514:PGY917525 PQT917514:PQU917525 QAP917514:QAQ917525 QKL917514:QKM917525 QUH917514:QUI917525 RED917514:REE917525 RNZ917514:ROA917525 RXV917514:RXW917525 SHR917514:SHS917525 SRN917514:SRO917525 TBJ917514:TBK917525 TLF917514:TLG917525 TVB917514:TVC917525 UEX917514:UEY917525 UOT917514:UOU917525 UYP917514:UYQ917525 VIL917514:VIM917525 VSH917514:VSI917525 WCD917514:WCE917525 WLZ917514:WMA917525 WVV917514:WVW917525 N983050:O983061 JJ983050:JK983061 TF983050:TG983061 ADB983050:ADC983061 AMX983050:AMY983061 AWT983050:AWU983061 BGP983050:BGQ983061 BQL983050:BQM983061 CAH983050:CAI983061 CKD983050:CKE983061 CTZ983050:CUA983061 DDV983050:DDW983061 DNR983050:DNS983061 DXN983050:DXO983061 EHJ983050:EHK983061 ERF983050:ERG983061 FBB983050:FBC983061 FKX983050:FKY983061 FUT983050:FUU983061 GEP983050:GEQ983061 GOL983050:GOM983061 GYH983050:GYI983061 HID983050:HIE983061 HRZ983050:HSA983061 IBV983050:IBW983061 ILR983050:ILS983061 IVN983050:IVO983061 JFJ983050:JFK983061 JPF983050:JPG983061 JZB983050:JZC983061 KIX983050:KIY983061 KST983050:KSU983061 LCP983050:LCQ983061 LML983050:LMM983061 LWH983050:LWI983061 MGD983050:MGE983061 MPZ983050:MQA983061 MZV983050:MZW983061 NJR983050:NJS983061 NTN983050:NTO983061 ODJ983050:ODK983061 ONF983050:ONG983061 OXB983050:OXC983061 PGX983050:PGY983061 PQT983050:PQU983061 QAP983050:QAQ983061 QKL983050:QKM983061 QUH983050:QUI983061 RED983050:REE983061 RNZ983050:ROA983061 RXV983050:RXW983061 SHR983050:SHS983061 SRN983050:SRO983061 TBJ983050:TBK983061 TLF983050:TLG983061 TVB983050:TVC983061 UEX983050:UEY983061 UOT983050:UOU983061 UYP983050:UYQ983061 VIL983050:VIM983061 VSH983050:VSI983061 WCD983050:WCE983061 WLZ983050:WMA983061 WVV983050:WVW983061 GEL28:GEN28 JM8:JN21 TI8:TJ21 ADE8:ADF21 ANA8:ANB21 AWW8:AWX21 BGS8:BGT21 BQO8:BQP21 CAK8:CAL21 CKG8:CKH21 CUC8:CUD21 DDY8:DDZ21 DNU8:DNV21 DXQ8:DXR21 EHM8:EHN21 ERI8:ERJ21 FBE8:FBF21 FLA8:FLB21 FUW8:FUX21 GES8:GET21 GOO8:GOP21 GYK8:GYL21 HIG8:HIH21 HSC8:HSD21 IBY8:IBZ21 ILU8:ILV21 IVQ8:IVR21 JFM8:JFN21 JPI8:JPJ21 JZE8:JZF21 KJA8:KJB21 KSW8:KSX21 LCS8:LCT21 LMO8:LMP21 LWK8:LWL21 MGG8:MGH21 MQC8:MQD21 MZY8:MZZ21 NJU8:NJV21 NTQ8:NTR21 ODM8:ODN21 ONI8:ONJ21 OXE8:OXF21 PHA8:PHB21 PQW8:PQX21 QAS8:QAT21 QKO8:QKP21 QUK8:QUL21 REG8:REH21 ROC8:ROD21 RXY8:RXZ21 SHU8:SHV21 SRQ8:SRR21 TBM8:TBN21 TLI8:TLJ21 TVE8:TVF21 UFA8:UFB21 UOW8:UOX21 UYS8:UYT21 VIO8:VIP21 VSK8:VSL21 WCG8:WCH21 WMC8:WMD21 WVY8:WVZ21 Q65546:R65557 JM65546:JN65557 TI65546:TJ65557 ADE65546:ADF65557 ANA65546:ANB65557 AWW65546:AWX65557 BGS65546:BGT65557 BQO65546:BQP65557 CAK65546:CAL65557 CKG65546:CKH65557 CUC65546:CUD65557 DDY65546:DDZ65557 DNU65546:DNV65557 DXQ65546:DXR65557 EHM65546:EHN65557 ERI65546:ERJ65557 FBE65546:FBF65557 FLA65546:FLB65557 FUW65546:FUX65557 GES65546:GET65557 GOO65546:GOP65557 GYK65546:GYL65557 HIG65546:HIH65557 HSC65546:HSD65557 IBY65546:IBZ65557 ILU65546:ILV65557 IVQ65546:IVR65557 JFM65546:JFN65557 JPI65546:JPJ65557 JZE65546:JZF65557 KJA65546:KJB65557 KSW65546:KSX65557 LCS65546:LCT65557 LMO65546:LMP65557 LWK65546:LWL65557 MGG65546:MGH65557 MQC65546:MQD65557 MZY65546:MZZ65557 NJU65546:NJV65557 NTQ65546:NTR65557 ODM65546:ODN65557 ONI65546:ONJ65557 OXE65546:OXF65557 PHA65546:PHB65557 PQW65546:PQX65557 QAS65546:QAT65557 QKO65546:QKP65557 QUK65546:QUL65557 REG65546:REH65557 ROC65546:ROD65557 RXY65546:RXZ65557 SHU65546:SHV65557 SRQ65546:SRR65557 TBM65546:TBN65557 TLI65546:TLJ65557 TVE65546:TVF65557 UFA65546:UFB65557 UOW65546:UOX65557 UYS65546:UYT65557 VIO65546:VIP65557 VSK65546:VSL65557 WCG65546:WCH65557 WMC65546:WMD65557 WVY65546:WVZ65557 Q131082:R131093 JM131082:JN131093 TI131082:TJ131093 ADE131082:ADF131093 ANA131082:ANB131093 AWW131082:AWX131093 BGS131082:BGT131093 BQO131082:BQP131093 CAK131082:CAL131093 CKG131082:CKH131093 CUC131082:CUD131093 DDY131082:DDZ131093 DNU131082:DNV131093 DXQ131082:DXR131093 EHM131082:EHN131093 ERI131082:ERJ131093 FBE131082:FBF131093 FLA131082:FLB131093 FUW131082:FUX131093 GES131082:GET131093 GOO131082:GOP131093 GYK131082:GYL131093 HIG131082:HIH131093 HSC131082:HSD131093 IBY131082:IBZ131093 ILU131082:ILV131093 IVQ131082:IVR131093 JFM131082:JFN131093 JPI131082:JPJ131093 JZE131082:JZF131093 KJA131082:KJB131093 KSW131082:KSX131093 LCS131082:LCT131093 LMO131082:LMP131093 LWK131082:LWL131093 MGG131082:MGH131093 MQC131082:MQD131093 MZY131082:MZZ131093 NJU131082:NJV131093 NTQ131082:NTR131093 ODM131082:ODN131093 ONI131082:ONJ131093 OXE131082:OXF131093 PHA131082:PHB131093 PQW131082:PQX131093 QAS131082:QAT131093 QKO131082:QKP131093 QUK131082:QUL131093 REG131082:REH131093 ROC131082:ROD131093 RXY131082:RXZ131093 SHU131082:SHV131093 SRQ131082:SRR131093 TBM131082:TBN131093 TLI131082:TLJ131093 TVE131082:TVF131093 UFA131082:UFB131093 UOW131082:UOX131093 UYS131082:UYT131093 VIO131082:VIP131093 VSK131082:VSL131093 WCG131082:WCH131093 WMC131082:WMD131093 WVY131082:WVZ131093 Q196618:R196629 JM196618:JN196629 TI196618:TJ196629 ADE196618:ADF196629 ANA196618:ANB196629 AWW196618:AWX196629 BGS196618:BGT196629 BQO196618:BQP196629 CAK196618:CAL196629 CKG196618:CKH196629 CUC196618:CUD196629 DDY196618:DDZ196629 DNU196618:DNV196629 DXQ196618:DXR196629 EHM196618:EHN196629 ERI196618:ERJ196629 FBE196618:FBF196629 FLA196618:FLB196629 FUW196618:FUX196629 GES196618:GET196629 GOO196618:GOP196629 GYK196618:GYL196629 HIG196618:HIH196629 HSC196618:HSD196629 IBY196618:IBZ196629 ILU196618:ILV196629 IVQ196618:IVR196629 JFM196618:JFN196629 JPI196618:JPJ196629 JZE196618:JZF196629 KJA196618:KJB196629 KSW196618:KSX196629 LCS196618:LCT196629 LMO196618:LMP196629 LWK196618:LWL196629 MGG196618:MGH196629 MQC196618:MQD196629 MZY196618:MZZ196629 NJU196618:NJV196629 NTQ196618:NTR196629 ODM196618:ODN196629 ONI196618:ONJ196629 OXE196618:OXF196629 PHA196618:PHB196629 PQW196618:PQX196629 QAS196618:QAT196629 QKO196618:QKP196629 QUK196618:QUL196629 REG196618:REH196629 ROC196618:ROD196629 RXY196618:RXZ196629 SHU196618:SHV196629 SRQ196618:SRR196629 TBM196618:TBN196629 TLI196618:TLJ196629 TVE196618:TVF196629 UFA196618:UFB196629 UOW196618:UOX196629 UYS196618:UYT196629 VIO196618:VIP196629 VSK196618:VSL196629 WCG196618:WCH196629 WMC196618:WMD196629 WVY196618:WVZ196629 Q262154:R262165 JM262154:JN262165 TI262154:TJ262165 ADE262154:ADF262165 ANA262154:ANB262165 AWW262154:AWX262165 BGS262154:BGT262165 BQO262154:BQP262165 CAK262154:CAL262165 CKG262154:CKH262165 CUC262154:CUD262165 DDY262154:DDZ262165 DNU262154:DNV262165 DXQ262154:DXR262165 EHM262154:EHN262165 ERI262154:ERJ262165 FBE262154:FBF262165 FLA262154:FLB262165 FUW262154:FUX262165 GES262154:GET262165 GOO262154:GOP262165 GYK262154:GYL262165 HIG262154:HIH262165 HSC262154:HSD262165 IBY262154:IBZ262165 ILU262154:ILV262165 IVQ262154:IVR262165 JFM262154:JFN262165 JPI262154:JPJ262165 JZE262154:JZF262165 KJA262154:KJB262165 KSW262154:KSX262165 LCS262154:LCT262165 LMO262154:LMP262165 LWK262154:LWL262165 MGG262154:MGH262165 MQC262154:MQD262165 MZY262154:MZZ262165 NJU262154:NJV262165 NTQ262154:NTR262165 ODM262154:ODN262165 ONI262154:ONJ262165 OXE262154:OXF262165 PHA262154:PHB262165 PQW262154:PQX262165 QAS262154:QAT262165 QKO262154:QKP262165 QUK262154:QUL262165 REG262154:REH262165 ROC262154:ROD262165 RXY262154:RXZ262165 SHU262154:SHV262165 SRQ262154:SRR262165 TBM262154:TBN262165 TLI262154:TLJ262165 TVE262154:TVF262165 UFA262154:UFB262165 UOW262154:UOX262165 UYS262154:UYT262165 VIO262154:VIP262165 VSK262154:VSL262165 WCG262154:WCH262165 WMC262154:WMD262165 WVY262154:WVZ262165 Q327690:R327701 JM327690:JN327701 TI327690:TJ327701 ADE327690:ADF327701 ANA327690:ANB327701 AWW327690:AWX327701 BGS327690:BGT327701 BQO327690:BQP327701 CAK327690:CAL327701 CKG327690:CKH327701 CUC327690:CUD327701 DDY327690:DDZ327701 DNU327690:DNV327701 DXQ327690:DXR327701 EHM327690:EHN327701 ERI327690:ERJ327701 FBE327690:FBF327701 FLA327690:FLB327701 FUW327690:FUX327701 GES327690:GET327701 GOO327690:GOP327701 GYK327690:GYL327701 HIG327690:HIH327701 HSC327690:HSD327701 IBY327690:IBZ327701 ILU327690:ILV327701 IVQ327690:IVR327701 JFM327690:JFN327701 JPI327690:JPJ327701 JZE327690:JZF327701 KJA327690:KJB327701 KSW327690:KSX327701 LCS327690:LCT327701 LMO327690:LMP327701 LWK327690:LWL327701 MGG327690:MGH327701 MQC327690:MQD327701 MZY327690:MZZ327701 NJU327690:NJV327701 NTQ327690:NTR327701 ODM327690:ODN327701 ONI327690:ONJ327701 OXE327690:OXF327701 PHA327690:PHB327701 PQW327690:PQX327701 QAS327690:QAT327701 QKO327690:QKP327701 QUK327690:QUL327701 REG327690:REH327701 ROC327690:ROD327701 RXY327690:RXZ327701 SHU327690:SHV327701 SRQ327690:SRR327701 TBM327690:TBN327701 TLI327690:TLJ327701 TVE327690:TVF327701 UFA327690:UFB327701 UOW327690:UOX327701 UYS327690:UYT327701 VIO327690:VIP327701 VSK327690:VSL327701 WCG327690:WCH327701 WMC327690:WMD327701 WVY327690:WVZ327701 Q393226:R393237 JM393226:JN393237 TI393226:TJ393237 ADE393226:ADF393237 ANA393226:ANB393237 AWW393226:AWX393237 BGS393226:BGT393237 BQO393226:BQP393237 CAK393226:CAL393237 CKG393226:CKH393237 CUC393226:CUD393237 DDY393226:DDZ393237 DNU393226:DNV393237 DXQ393226:DXR393237 EHM393226:EHN393237 ERI393226:ERJ393237 FBE393226:FBF393237 FLA393226:FLB393237 FUW393226:FUX393237 GES393226:GET393237 GOO393226:GOP393237 GYK393226:GYL393237 HIG393226:HIH393237 HSC393226:HSD393237 IBY393226:IBZ393237 ILU393226:ILV393237 IVQ393226:IVR393237 JFM393226:JFN393237 JPI393226:JPJ393237 JZE393226:JZF393237 KJA393226:KJB393237 KSW393226:KSX393237 LCS393226:LCT393237 LMO393226:LMP393237 LWK393226:LWL393237 MGG393226:MGH393237 MQC393226:MQD393237 MZY393226:MZZ393237 NJU393226:NJV393237 NTQ393226:NTR393237 ODM393226:ODN393237 ONI393226:ONJ393237 OXE393226:OXF393237 PHA393226:PHB393237 PQW393226:PQX393237 QAS393226:QAT393237 QKO393226:QKP393237 QUK393226:QUL393237 REG393226:REH393237 ROC393226:ROD393237 RXY393226:RXZ393237 SHU393226:SHV393237 SRQ393226:SRR393237 TBM393226:TBN393237 TLI393226:TLJ393237 TVE393226:TVF393237 UFA393226:UFB393237 UOW393226:UOX393237 UYS393226:UYT393237 VIO393226:VIP393237 VSK393226:VSL393237 WCG393226:WCH393237 WMC393226:WMD393237 WVY393226:WVZ393237 Q458762:R458773 JM458762:JN458773 TI458762:TJ458773 ADE458762:ADF458773 ANA458762:ANB458773 AWW458762:AWX458773 BGS458762:BGT458773 BQO458762:BQP458773 CAK458762:CAL458773 CKG458762:CKH458773 CUC458762:CUD458773 DDY458762:DDZ458773 DNU458762:DNV458773 DXQ458762:DXR458773 EHM458762:EHN458773 ERI458762:ERJ458773 FBE458762:FBF458773 FLA458762:FLB458773 FUW458762:FUX458773 GES458762:GET458773 GOO458762:GOP458773 GYK458762:GYL458773 HIG458762:HIH458773 HSC458762:HSD458773 IBY458762:IBZ458773 ILU458762:ILV458773 IVQ458762:IVR458773 JFM458762:JFN458773 JPI458762:JPJ458773 JZE458762:JZF458773 KJA458762:KJB458773 KSW458762:KSX458773 LCS458762:LCT458773 LMO458762:LMP458773 LWK458762:LWL458773 MGG458762:MGH458773 MQC458762:MQD458773 MZY458762:MZZ458773 NJU458762:NJV458773 NTQ458762:NTR458773 ODM458762:ODN458773 ONI458762:ONJ458773 OXE458762:OXF458773 PHA458762:PHB458773 PQW458762:PQX458773 QAS458762:QAT458773 QKO458762:QKP458773 QUK458762:QUL458773 REG458762:REH458773 ROC458762:ROD458773 RXY458762:RXZ458773 SHU458762:SHV458773 SRQ458762:SRR458773 TBM458762:TBN458773 TLI458762:TLJ458773 TVE458762:TVF458773 UFA458762:UFB458773 UOW458762:UOX458773 UYS458762:UYT458773 VIO458762:VIP458773 VSK458762:VSL458773 WCG458762:WCH458773 WMC458762:WMD458773 WVY458762:WVZ458773 Q524298:R524309 JM524298:JN524309 TI524298:TJ524309 ADE524298:ADF524309 ANA524298:ANB524309 AWW524298:AWX524309 BGS524298:BGT524309 BQO524298:BQP524309 CAK524298:CAL524309 CKG524298:CKH524309 CUC524298:CUD524309 DDY524298:DDZ524309 DNU524298:DNV524309 DXQ524298:DXR524309 EHM524298:EHN524309 ERI524298:ERJ524309 FBE524298:FBF524309 FLA524298:FLB524309 FUW524298:FUX524309 GES524298:GET524309 GOO524298:GOP524309 GYK524298:GYL524309 HIG524298:HIH524309 HSC524298:HSD524309 IBY524298:IBZ524309 ILU524298:ILV524309 IVQ524298:IVR524309 JFM524298:JFN524309 JPI524298:JPJ524309 JZE524298:JZF524309 KJA524298:KJB524309 KSW524298:KSX524309 LCS524298:LCT524309 LMO524298:LMP524309 LWK524298:LWL524309 MGG524298:MGH524309 MQC524298:MQD524309 MZY524298:MZZ524309 NJU524298:NJV524309 NTQ524298:NTR524309 ODM524298:ODN524309 ONI524298:ONJ524309 OXE524298:OXF524309 PHA524298:PHB524309 PQW524298:PQX524309 QAS524298:QAT524309 QKO524298:QKP524309 QUK524298:QUL524309 REG524298:REH524309 ROC524298:ROD524309 RXY524298:RXZ524309 SHU524298:SHV524309 SRQ524298:SRR524309 TBM524298:TBN524309 TLI524298:TLJ524309 TVE524298:TVF524309 UFA524298:UFB524309 UOW524298:UOX524309 UYS524298:UYT524309 VIO524298:VIP524309 VSK524298:VSL524309 WCG524298:WCH524309 WMC524298:WMD524309 WVY524298:WVZ524309 Q589834:R589845 JM589834:JN589845 TI589834:TJ589845 ADE589834:ADF589845 ANA589834:ANB589845 AWW589834:AWX589845 BGS589834:BGT589845 BQO589834:BQP589845 CAK589834:CAL589845 CKG589834:CKH589845 CUC589834:CUD589845 DDY589834:DDZ589845 DNU589834:DNV589845 DXQ589834:DXR589845 EHM589834:EHN589845 ERI589834:ERJ589845 FBE589834:FBF589845 FLA589834:FLB589845 FUW589834:FUX589845 GES589834:GET589845 GOO589834:GOP589845 GYK589834:GYL589845 HIG589834:HIH589845 HSC589834:HSD589845 IBY589834:IBZ589845 ILU589834:ILV589845 IVQ589834:IVR589845 JFM589834:JFN589845 JPI589834:JPJ589845 JZE589834:JZF589845 KJA589834:KJB589845 KSW589834:KSX589845 LCS589834:LCT589845 LMO589834:LMP589845 LWK589834:LWL589845 MGG589834:MGH589845 MQC589834:MQD589845 MZY589834:MZZ589845 NJU589834:NJV589845 NTQ589834:NTR589845 ODM589834:ODN589845 ONI589834:ONJ589845 OXE589834:OXF589845 PHA589834:PHB589845 PQW589834:PQX589845 QAS589834:QAT589845 QKO589834:QKP589845 QUK589834:QUL589845 REG589834:REH589845 ROC589834:ROD589845 RXY589834:RXZ589845 SHU589834:SHV589845 SRQ589834:SRR589845 TBM589834:TBN589845 TLI589834:TLJ589845 TVE589834:TVF589845 UFA589834:UFB589845 UOW589834:UOX589845 UYS589834:UYT589845 VIO589834:VIP589845 VSK589834:VSL589845 WCG589834:WCH589845 WMC589834:WMD589845 WVY589834:WVZ589845 Q655370:R655381 JM655370:JN655381 TI655370:TJ655381 ADE655370:ADF655381 ANA655370:ANB655381 AWW655370:AWX655381 BGS655370:BGT655381 BQO655370:BQP655381 CAK655370:CAL655381 CKG655370:CKH655381 CUC655370:CUD655381 DDY655370:DDZ655381 DNU655370:DNV655381 DXQ655370:DXR655381 EHM655370:EHN655381 ERI655370:ERJ655381 FBE655370:FBF655381 FLA655370:FLB655381 FUW655370:FUX655381 GES655370:GET655381 GOO655370:GOP655381 GYK655370:GYL655381 HIG655370:HIH655381 HSC655370:HSD655381 IBY655370:IBZ655381 ILU655370:ILV655381 IVQ655370:IVR655381 JFM655370:JFN655381 JPI655370:JPJ655381 JZE655370:JZF655381 KJA655370:KJB655381 KSW655370:KSX655381 LCS655370:LCT655381 LMO655370:LMP655381 LWK655370:LWL655381 MGG655370:MGH655381 MQC655370:MQD655381 MZY655370:MZZ655381 NJU655370:NJV655381 NTQ655370:NTR655381 ODM655370:ODN655381 ONI655370:ONJ655381 OXE655370:OXF655381 PHA655370:PHB655381 PQW655370:PQX655381 QAS655370:QAT655381 QKO655370:QKP655381 QUK655370:QUL655381 REG655370:REH655381 ROC655370:ROD655381 RXY655370:RXZ655381 SHU655370:SHV655381 SRQ655370:SRR655381 TBM655370:TBN655381 TLI655370:TLJ655381 TVE655370:TVF655381 UFA655370:UFB655381 UOW655370:UOX655381 UYS655370:UYT655381 VIO655370:VIP655381 VSK655370:VSL655381 WCG655370:WCH655381 WMC655370:WMD655381 WVY655370:WVZ655381 Q720906:R720917 JM720906:JN720917 TI720906:TJ720917 ADE720906:ADF720917 ANA720906:ANB720917 AWW720906:AWX720917 BGS720906:BGT720917 BQO720906:BQP720917 CAK720906:CAL720917 CKG720906:CKH720917 CUC720906:CUD720917 DDY720906:DDZ720917 DNU720906:DNV720917 DXQ720906:DXR720917 EHM720906:EHN720917 ERI720906:ERJ720917 FBE720906:FBF720917 FLA720906:FLB720917 FUW720906:FUX720917 GES720906:GET720917 GOO720906:GOP720917 GYK720906:GYL720917 HIG720906:HIH720917 HSC720906:HSD720917 IBY720906:IBZ720917 ILU720906:ILV720917 IVQ720906:IVR720917 JFM720906:JFN720917 JPI720906:JPJ720917 JZE720906:JZF720917 KJA720906:KJB720917 KSW720906:KSX720917 LCS720906:LCT720917 LMO720906:LMP720917 LWK720906:LWL720917 MGG720906:MGH720917 MQC720906:MQD720917 MZY720906:MZZ720917 NJU720906:NJV720917 NTQ720906:NTR720917 ODM720906:ODN720917 ONI720906:ONJ720917 OXE720906:OXF720917 PHA720906:PHB720917 PQW720906:PQX720917 QAS720906:QAT720917 QKO720906:QKP720917 QUK720906:QUL720917 REG720906:REH720917 ROC720906:ROD720917 RXY720906:RXZ720917 SHU720906:SHV720917 SRQ720906:SRR720917 TBM720906:TBN720917 TLI720906:TLJ720917 TVE720906:TVF720917 UFA720906:UFB720917 UOW720906:UOX720917 UYS720906:UYT720917 VIO720906:VIP720917 VSK720906:VSL720917 WCG720906:WCH720917 WMC720906:WMD720917 WVY720906:WVZ720917 Q786442:R786453 JM786442:JN786453 TI786442:TJ786453 ADE786442:ADF786453 ANA786442:ANB786453 AWW786442:AWX786453 BGS786442:BGT786453 BQO786442:BQP786453 CAK786442:CAL786453 CKG786442:CKH786453 CUC786442:CUD786453 DDY786442:DDZ786453 DNU786442:DNV786453 DXQ786442:DXR786453 EHM786442:EHN786453 ERI786442:ERJ786453 FBE786442:FBF786453 FLA786442:FLB786453 FUW786442:FUX786453 GES786442:GET786453 GOO786442:GOP786453 GYK786442:GYL786453 HIG786442:HIH786453 HSC786442:HSD786453 IBY786442:IBZ786453 ILU786442:ILV786453 IVQ786442:IVR786453 JFM786442:JFN786453 JPI786442:JPJ786453 JZE786442:JZF786453 KJA786442:KJB786453 KSW786442:KSX786453 LCS786442:LCT786453 LMO786442:LMP786453 LWK786442:LWL786453 MGG786442:MGH786453 MQC786442:MQD786453 MZY786442:MZZ786453 NJU786442:NJV786453 NTQ786442:NTR786453 ODM786442:ODN786453 ONI786442:ONJ786453 OXE786442:OXF786453 PHA786442:PHB786453 PQW786442:PQX786453 QAS786442:QAT786453 QKO786442:QKP786453 QUK786442:QUL786453 REG786442:REH786453 ROC786442:ROD786453 RXY786442:RXZ786453 SHU786442:SHV786453 SRQ786442:SRR786453 TBM786442:TBN786453 TLI786442:TLJ786453 TVE786442:TVF786453 UFA786442:UFB786453 UOW786442:UOX786453 UYS786442:UYT786453 VIO786442:VIP786453 VSK786442:VSL786453 WCG786442:WCH786453 WMC786442:WMD786453 WVY786442:WVZ786453 Q851978:R851989 JM851978:JN851989 TI851978:TJ851989 ADE851978:ADF851989 ANA851978:ANB851989 AWW851978:AWX851989 BGS851978:BGT851989 BQO851978:BQP851989 CAK851978:CAL851989 CKG851978:CKH851989 CUC851978:CUD851989 DDY851978:DDZ851989 DNU851978:DNV851989 DXQ851978:DXR851989 EHM851978:EHN851989 ERI851978:ERJ851989 FBE851978:FBF851989 FLA851978:FLB851989 FUW851978:FUX851989 GES851978:GET851989 GOO851978:GOP851989 GYK851978:GYL851989 HIG851978:HIH851989 HSC851978:HSD851989 IBY851978:IBZ851989 ILU851978:ILV851989 IVQ851978:IVR851989 JFM851978:JFN851989 JPI851978:JPJ851989 JZE851978:JZF851989 KJA851978:KJB851989 KSW851978:KSX851989 LCS851978:LCT851989 LMO851978:LMP851989 LWK851978:LWL851989 MGG851978:MGH851989 MQC851978:MQD851989 MZY851978:MZZ851989 NJU851978:NJV851989 NTQ851978:NTR851989 ODM851978:ODN851989 ONI851978:ONJ851989 OXE851978:OXF851989 PHA851978:PHB851989 PQW851978:PQX851989 QAS851978:QAT851989 QKO851978:QKP851989 QUK851978:QUL851989 REG851978:REH851989 ROC851978:ROD851989 RXY851978:RXZ851989 SHU851978:SHV851989 SRQ851978:SRR851989 TBM851978:TBN851989 TLI851978:TLJ851989 TVE851978:TVF851989 UFA851978:UFB851989 UOW851978:UOX851989 UYS851978:UYT851989 VIO851978:VIP851989 VSK851978:VSL851989 WCG851978:WCH851989 WMC851978:WMD851989 WVY851978:WVZ851989 Q917514:R917525 JM917514:JN917525 TI917514:TJ917525 ADE917514:ADF917525 ANA917514:ANB917525 AWW917514:AWX917525 BGS917514:BGT917525 BQO917514:BQP917525 CAK917514:CAL917525 CKG917514:CKH917525 CUC917514:CUD917525 DDY917514:DDZ917525 DNU917514:DNV917525 DXQ917514:DXR917525 EHM917514:EHN917525 ERI917514:ERJ917525 FBE917514:FBF917525 FLA917514:FLB917525 FUW917514:FUX917525 GES917514:GET917525 GOO917514:GOP917525 GYK917514:GYL917525 HIG917514:HIH917525 HSC917514:HSD917525 IBY917514:IBZ917525 ILU917514:ILV917525 IVQ917514:IVR917525 JFM917514:JFN917525 JPI917514:JPJ917525 JZE917514:JZF917525 KJA917514:KJB917525 KSW917514:KSX917525 LCS917514:LCT917525 LMO917514:LMP917525 LWK917514:LWL917525 MGG917514:MGH917525 MQC917514:MQD917525 MZY917514:MZZ917525 NJU917514:NJV917525 NTQ917514:NTR917525 ODM917514:ODN917525 ONI917514:ONJ917525 OXE917514:OXF917525 PHA917514:PHB917525 PQW917514:PQX917525 QAS917514:QAT917525 QKO917514:QKP917525 QUK917514:QUL917525 REG917514:REH917525 ROC917514:ROD917525 RXY917514:RXZ917525 SHU917514:SHV917525 SRQ917514:SRR917525 TBM917514:TBN917525 TLI917514:TLJ917525 TVE917514:TVF917525 UFA917514:UFB917525 UOW917514:UOX917525 UYS917514:UYT917525 VIO917514:VIP917525 VSK917514:VSL917525 WCG917514:WCH917525 WMC917514:WMD917525 WVY917514:WVZ917525 Q983050:R983061 JM983050:JN983061 TI983050:TJ983061 ADE983050:ADF983061 ANA983050:ANB983061 AWW983050:AWX983061 BGS983050:BGT983061 BQO983050:BQP983061 CAK983050:CAL983061 CKG983050:CKH983061 CUC983050:CUD983061 DDY983050:DDZ983061 DNU983050:DNV983061 DXQ983050:DXR983061 EHM983050:EHN983061 ERI983050:ERJ983061 FBE983050:FBF983061 FLA983050:FLB983061 FUW983050:FUX983061 GES983050:GET983061 GOO983050:GOP983061 GYK983050:GYL983061 HIG983050:HIH983061 HSC983050:HSD983061 IBY983050:IBZ983061 ILU983050:ILV983061 IVQ983050:IVR983061 JFM983050:JFN983061 JPI983050:JPJ983061 JZE983050:JZF983061 KJA983050:KJB983061 KSW983050:KSX983061 LCS983050:LCT983061 LMO983050:LMP983061 LWK983050:LWL983061 MGG983050:MGH983061 MQC983050:MQD983061 MZY983050:MZZ983061 NJU983050:NJV983061 NTQ983050:NTR983061 ODM983050:ODN983061 ONI983050:ONJ983061 OXE983050:OXF983061 PHA983050:PHB983061 PQW983050:PQX983061 QAS983050:QAT983061 QKO983050:QKP983061 QUK983050:QUL983061 REG983050:REH983061 ROC983050:ROD983061 RXY983050:RXZ983061 SHU983050:SHV983061 SRQ983050:SRR983061 TBM983050:TBN983061 TLI983050:TLJ983061 TVE983050:TVF983061 UFA983050:UFB983061 UOW983050:UOX983061 UYS983050:UYT983061 VIO983050:VIP983061 VSK983050:VSL983061 WCG983050:WCH983061 WMC983050:WMD983061 WVY983050:WVZ983061 FUO25:FUQ27 JP8:JQ21 TL8:TM21 ADH8:ADI21 AND8:ANE21 AWZ8:AXA21 BGV8:BGW21 BQR8:BQS21 CAN8:CAO21 CKJ8:CKK21 CUF8:CUG21 DEB8:DEC21 DNX8:DNY21 DXT8:DXU21 EHP8:EHQ21 ERL8:ERM21 FBH8:FBI21 FLD8:FLE21 FUZ8:FVA21 GEV8:GEW21 GOR8:GOS21 GYN8:GYO21 HIJ8:HIK21 HSF8:HSG21 ICB8:ICC21 ILX8:ILY21 IVT8:IVU21 JFP8:JFQ21 JPL8:JPM21 JZH8:JZI21 KJD8:KJE21 KSZ8:KTA21 LCV8:LCW21 LMR8:LMS21 LWN8:LWO21 MGJ8:MGK21 MQF8:MQG21 NAB8:NAC21 NJX8:NJY21 NTT8:NTU21 ODP8:ODQ21 ONL8:ONM21 OXH8:OXI21 PHD8:PHE21 PQZ8:PRA21 QAV8:QAW21 QKR8:QKS21 QUN8:QUO21 REJ8:REK21 ROF8:ROG21 RYB8:RYC21 SHX8:SHY21 SRT8:SRU21 TBP8:TBQ21 TLL8:TLM21 TVH8:TVI21 UFD8:UFE21 UOZ8:UPA21 UYV8:UYW21 VIR8:VIS21 VSN8:VSO21 WCJ8:WCK21 WMF8:WMG21 WWB8:WWC21 T65546:U65557 JP65546:JQ65557 TL65546:TM65557 ADH65546:ADI65557 AND65546:ANE65557 AWZ65546:AXA65557 BGV65546:BGW65557 BQR65546:BQS65557 CAN65546:CAO65557 CKJ65546:CKK65557 CUF65546:CUG65557 DEB65546:DEC65557 DNX65546:DNY65557 DXT65546:DXU65557 EHP65546:EHQ65557 ERL65546:ERM65557 FBH65546:FBI65557 FLD65546:FLE65557 FUZ65546:FVA65557 GEV65546:GEW65557 GOR65546:GOS65557 GYN65546:GYO65557 HIJ65546:HIK65557 HSF65546:HSG65557 ICB65546:ICC65557 ILX65546:ILY65557 IVT65546:IVU65557 JFP65546:JFQ65557 JPL65546:JPM65557 JZH65546:JZI65557 KJD65546:KJE65557 KSZ65546:KTA65557 LCV65546:LCW65557 LMR65546:LMS65557 LWN65546:LWO65557 MGJ65546:MGK65557 MQF65546:MQG65557 NAB65546:NAC65557 NJX65546:NJY65557 NTT65546:NTU65557 ODP65546:ODQ65557 ONL65546:ONM65557 OXH65546:OXI65557 PHD65546:PHE65557 PQZ65546:PRA65557 QAV65546:QAW65557 QKR65546:QKS65557 QUN65546:QUO65557 REJ65546:REK65557 ROF65546:ROG65557 RYB65546:RYC65557 SHX65546:SHY65557 SRT65546:SRU65557 TBP65546:TBQ65557 TLL65546:TLM65557 TVH65546:TVI65557 UFD65546:UFE65557 UOZ65546:UPA65557 UYV65546:UYW65557 VIR65546:VIS65557 VSN65546:VSO65557 WCJ65546:WCK65557 WMF65546:WMG65557 WWB65546:WWC65557 T131082:U131093 JP131082:JQ131093 TL131082:TM131093 ADH131082:ADI131093 AND131082:ANE131093 AWZ131082:AXA131093 BGV131082:BGW131093 BQR131082:BQS131093 CAN131082:CAO131093 CKJ131082:CKK131093 CUF131082:CUG131093 DEB131082:DEC131093 DNX131082:DNY131093 DXT131082:DXU131093 EHP131082:EHQ131093 ERL131082:ERM131093 FBH131082:FBI131093 FLD131082:FLE131093 FUZ131082:FVA131093 GEV131082:GEW131093 GOR131082:GOS131093 GYN131082:GYO131093 HIJ131082:HIK131093 HSF131082:HSG131093 ICB131082:ICC131093 ILX131082:ILY131093 IVT131082:IVU131093 JFP131082:JFQ131093 JPL131082:JPM131093 JZH131082:JZI131093 KJD131082:KJE131093 KSZ131082:KTA131093 LCV131082:LCW131093 LMR131082:LMS131093 LWN131082:LWO131093 MGJ131082:MGK131093 MQF131082:MQG131093 NAB131082:NAC131093 NJX131082:NJY131093 NTT131082:NTU131093 ODP131082:ODQ131093 ONL131082:ONM131093 OXH131082:OXI131093 PHD131082:PHE131093 PQZ131082:PRA131093 QAV131082:QAW131093 QKR131082:QKS131093 QUN131082:QUO131093 REJ131082:REK131093 ROF131082:ROG131093 RYB131082:RYC131093 SHX131082:SHY131093 SRT131082:SRU131093 TBP131082:TBQ131093 TLL131082:TLM131093 TVH131082:TVI131093 UFD131082:UFE131093 UOZ131082:UPA131093 UYV131082:UYW131093 VIR131082:VIS131093 VSN131082:VSO131093 WCJ131082:WCK131093 WMF131082:WMG131093 WWB131082:WWC131093 T196618:U196629 JP196618:JQ196629 TL196618:TM196629 ADH196618:ADI196629 AND196618:ANE196629 AWZ196618:AXA196629 BGV196618:BGW196629 BQR196618:BQS196629 CAN196618:CAO196629 CKJ196618:CKK196629 CUF196618:CUG196629 DEB196618:DEC196629 DNX196618:DNY196629 DXT196618:DXU196629 EHP196618:EHQ196629 ERL196618:ERM196629 FBH196618:FBI196629 FLD196618:FLE196629 FUZ196618:FVA196629 GEV196618:GEW196629 GOR196618:GOS196629 GYN196618:GYO196629 HIJ196618:HIK196629 HSF196618:HSG196629 ICB196618:ICC196629 ILX196618:ILY196629 IVT196618:IVU196629 JFP196618:JFQ196629 JPL196618:JPM196629 JZH196618:JZI196629 KJD196618:KJE196629 KSZ196618:KTA196629 LCV196618:LCW196629 LMR196618:LMS196629 LWN196618:LWO196629 MGJ196618:MGK196629 MQF196618:MQG196629 NAB196618:NAC196629 NJX196618:NJY196629 NTT196618:NTU196629 ODP196618:ODQ196629 ONL196618:ONM196629 OXH196618:OXI196629 PHD196618:PHE196629 PQZ196618:PRA196629 QAV196618:QAW196629 QKR196618:QKS196629 QUN196618:QUO196629 REJ196618:REK196629 ROF196618:ROG196629 RYB196618:RYC196629 SHX196618:SHY196629 SRT196618:SRU196629 TBP196618:TBQ196629 TLL196618:TLM196629 TVH196618:TVI196629 UFD196618:UFE196629 UOZ196618:UPA196629 UYV196618:UYW196629 VIR196618:VIS196629 VSN196618:VSO196629 WCJ196618:WCK196629 WMF196618:WMG196629 WWB196618:WWC196629 T262154:U262165 JP262154:JQ262165 TL262154:TM262165 ADH262154:ADI262165 AND262154:ANE262165 AWZ262154:AXA262165 BGV262154:BGW262165 BQR262154:BQS262165 CAN262154:CAO262165 CKJ262154:CKK262165 CUF262154:CUG262165 DEB262154:DEC262165 DNX262154:DNY262165 DXT262154:DXU262165 EHP262154:EHQ262165 ERL262154:ERM262165 FBH262154:FBI262165 FLD262154:FLE262165 FUZ262154:FVA262165 GEV262154:GEW262165 GOR262154:GOS262165 GYN262154:GYO262165 HIJ262154:HIK262165 HSF262154:HSG262165 ICB262154:ICC262165 ILX262154:ILY262165 IVT262154:IVU262165 JFP262154:JFQ262165 JPL262154:JPM262165 JZH262154:JZI262165 KJD262154:KJE262165 KSZ262154:KTA262165 LCV262154:LCW262165 LMR262154:LMS262165 LWN262154:LWO262165 MGJ262154:MGK262165 MQF262154:MQG262165 NAB262154:NAC262165 NJX262154:NJY262165 NTT262154:NTU262165 ODP262154:ODQ262165 ONL262154:ONM262165 OXH262154:OXI262165 PHD262154:PHE262165 PQZ262154:PRA262165 QAV262154:QAW262165 QKR262154:QKS262165 QUN262154:QUO262165 REJ262154:REK262165 ROF262154:ROG262165 RYB262154:RYC262165 SHX262154:SHY262165 SRT262154:SRU262165 TBP262154:TBQ262165 TLL262154:TLM262165 TVH262154:TVI262165 UFD262154:UFE262165 UOZ262154:UPA262165 UYV262154:UYW262165 VIR262154:VIS262165 VSN262154:VSO262165 WCJ262154:WCK262165 WMF262154:WMG262165 WWB262154:WWC262165 T327690:U327701 JP327690:JQ327701 TL327690:TM327701 ADH327690:ADI327701 AND327690:ANE327701 AWZ327690:AXA327701 BGV327690:BGW327701 BQR327690:BQS327701 CAN327690:CAO327701 CKJ327690:CKK327701 CUF327690:CUG327701 DEB327690:DEC327701 DNX327690:DNY327701 DXT327690:DXU327701 EHP327690:EHQ327701 ERL327690:ERM327701 FBH327690:FBI327701 FLD327690:FLE327701 FUZ327690:FVA327701 GEV327690:GEW327701 GOR327690:GOS327701 GYN327690:GYO327701 HIJ327690:HIK327701 HSF327690:HSG327701 ICB327690:ICC327701 ILX327690:ILY327701 IVT327690:IVU327701 JFP327690:JFQ327701 JPL327690:JPM327701 JZH327690:JZI327701 KJD327690:KJE327701 KSZ327690:KTA327701 LCV327690:LCW327701 LMR327690:LMS327701 LWN327690:LWO327701 MGJ327690:MGK327701 MQF327690:MQG327701 NAB327690:NAC327701 NJX327690:NJY327701 NTT327690:NTU327701 ODP327690:ODQ327701 ONL327690:ONM327701 OXH327690:OXI327701 PHD327690:PHE327701 PQZ327690:PRA327701 QAV327690:QAW327701 QKR327690:QKS327701 QUN327690:QUO327701 REJ327690:REK327701 ROF327690:ROG327701 RYB327690:RYC327701 SHX327690:SHY327701 SRT327690:SRU327701 TBP327690:TBQ327701 TLL327690:TLM327701 TVH327690:TVI327701 UFD327690:UFE327701 UOZ327690:UPA327701 UYV327690:UYW327701 VIR327690:VIS327701 VSN327690:VSO327701 WCJ327690:WCK327701 WMF327690:WMG327701 WWB327690:WWC327701 T393226:U393237 JP393226:JQ393237 TL393226:TM393237 ADH393226:ADI393237 AND393226:ANE393237 AWZ393226:AXA393237 BGV393226:BGW393237 BQR393226:BQS393237 CAN393226:CAO393237 CKJ393226:CKK393237 CUF393226:CUG393237 DEB393226:DEC393237 DNX393226:DNY393237 DXT393226:DXU393237 EHP393226:EHQ393237 ERL393226:ERM393237 FBH393226:FBI393237 FLD393226:FLE393237 FUZ393226:FVA393237 GEV393226:GEW393237 GOR393226:GOS393237 GYN393226:GYO393237 HIJ393226:HIK393237 HSF393226:HSG393237 ICB393226:ICC393237 ILX393226:ILY393237 IVT393226:IVU393237 JFP393226:JFQ393237 JPL393226:JPM393237 JZH393226:JZI393237 KJD393226:KJE393237 KSZ393226:KTA393237 LCV393226:LCW393237 LMR393226:LMS393237 LWN393226:LWO393237 MGJ393226:MGK393237 MQF393226:MQG393237 NAB393226:NAC393237 NJX393226:NJY393237 NTT393226:NTU393237 ODP393226:ODQ393237 ONL393226:ONM393237 OXH393226:OXI393237 PHD393226:PHE393237 PQZ393226:PRA393237 QAV393226:QAW393237 QKR393226:QKS393237 QUN393226:QUO393237 REJ393226:REK393237 ROF393226:ROG393237 RYB393226:RYC393237 SHX393226:SHY393237 SRT393226:SRU393237 TBP393226:TBQ393237 TLL393226:TLM393237 TVH393226:TVI393237 UFD393226:UFE393237 UOZ393226:UPA393237 UYV393226:UYW393237 VIR393226:VIS393237 VSN393226:VSO393237 WCJ393226:WCK393237 WMF393226:WMG393237 WWB393226:WWC393237 T458762:U458773 JP458762:JQ458773 TL458762:TM458773 ADH458762:ADI458773 AND458762:ANE458773 AWZ458762:AXA458773 BGV458762:BGW458773 BQR458762:BQS458773 CAN458762:CAO458773 CKJ458762:CKK458773 CUF458762:CUG458773 DEB458762:DEC458773 DNX458762:DNY458773 DXT458762:DXU458773 EHP458762:EHQ458773 ERL458762:ERM458773 FBH458762:FBI458773 FLD458762:FLE458773 FUZ458762:FVA458773 GEV458762:GEW458773 GOR458762:GOS458773 GYN458762:GYO458773 HIJ458762:HIK458773 HSF458762:HSG458773 ICB458762:ICC458773 ILX458762:ILY458773 IVT458762:IVU458773 JFP458762:JFQ458773 JPL458762:JPM458773 JZH458762:JZI458773 KJD458762:KJE458773 KSZ458762:KTA458773 LCV458762:LCW458773 LMR458762:LMS458773 LWN458762:LWO458773 MGJ458762:MGK458773 MQF458762:MQG458773 NAB458762:NAC458773 NJX458762:NJY458773 NTT458762:NTU458773 ODP458762:ODQ458773 ONL458762:ONM458773 OXH458762:OXI458773 PHD458762:PHE458773 PQZ458762:PRA458773 QAV458762:QAW458773 QKR458762:QKS458773 QUN458762:QUO458773 REJ458762:REK458773 ROF458762:ROG458773 RYB458762:RYC458773 SHX458762:SHY458773 SRT458762:SRU458773 TBP458762:TBQ458773 TLL458762:TLM458773 TVH458762:TVI458773 UFD458762:UFE458773 UOZ458762:UPA458773 UYV458762:UYW458773 VIR458762:VIS458773 VSN458762:VSO458773 WCJ458762:WCK458773 WMF458762:WMG458773 WWB458762:WWC458773 T524298:U524309 JP524298:JQ524309 TL524298:TM524309 ADH524298:ADI524309 AND524298:ANE524309 AWZ524298:AXA524309 BGV524298:BGW524309 BQR524298:BQS524309 CAN524298:CAO524309 CKJ524298:CKK524309 CUF524298:CUG524309 DEB524298:DEC524309 DNX524298:DNY524309 DXT524298:DXU524309 EHP524298:EHQ524309 ERL524298:ERM524309 FBH524298:FBI524309 FLD524298:FLE524309 FUZ524298:FVA524309 GEV524298:GEW524309 GOR524298:GOS524309 GYN524298:GYO524309 HIJ524298:HIK524309 HSF524298:HSG524309 ICB524298:ICC524309 ILX524298:ILY524309 IVT524298:IVU524309 JFP524298:JFQ524309 JPL524298:JPM524309 JZH524298:JZI524309 KJD524298:KJE524309 KSZ524298:KTA524309 LCV524298:LCW524309 LMR524298:LMS524309 LWN524298:LWO524309 MGJ524298:MGK524309 MQF524298:MQG524309 NAB524298:NAC524309 NJX524298:NJY524309 NTT524298:NTU524309 ODP524298:ODQ524309 ONL524298:ONM524309 OXH524298:OXI524309 PHD524298:PHE524309 PQZ524298:PRA524309 QAV524298:QAW524309 QKR524298:QKS524309 QUN524298:QUO524309 REJ524298:REK524309 ROF524298:ROG524309 RYB524298:RYC524309 SHX524298:SHY524309 SRT524298:SRU524309 TBP524298:TBQ524309 TLL524298:TLM524309 TVH524298:TVI524309 UFD524298:UFE524309 UOZ524298:UPA524309 UYV524298:UYW524309 VIR524298:VIS524309 VSN524298:VSO524309 WCJ524298:WCK524309 WMF524298:WMG524309 WWB524298:WWC524309 T589834:U589845 JP589834:JQ589845 TL589834:TM589845 ADH589834:ADI589845 AND589834:ANE589845 AWZ589834:AXA589845 BGV589834:BGW589845 BQR589834:BQS589845 CAN589834:CAO589845 CKJ589834:CKK589845 CUF589834:CUG589845 DEB589834:DEC589845 DNX589834:DNY589845 DXT589834:DXU589845 EHP589834:EHQ589845 ERL589834:ERM589845 FBH589834:FBI589845 FLD589834:FLE589845 FUZ589834:FVA589845 GEV589834:GEW589845 GOR589834:GOS589845 GYN589834:GYO589845 HIJ589834:HIK589845 HSF589834:HSG589845 ICB589834:ICC589845 ILX589834:ILY589845 IVT589834:IVU589845 JFP589834:JFQ589845 JPL589834:JPM589845 JZH589834:JZI589845 KJD589834:KJE589845 KSZ589834:KTA589845 LCV589834:LCW589845 LMR589834:LMS589845 LWN589834:LWO589845 MGJ589834:MGK589845 MQF589834:MQG589845 NAB589834:NAC589845 NJX589834:NJY589845 NTT589834:NTU589845 ODP589834:ODQ589845 ONL589834:ONM589845 OXH589834:OXI589845 PHD589834:PHE589845 PQZ589834:PRA589845 QAV589834:QAW589845 QKR589834:QKS589845 QUN589834:QUO589845 REJ589834:REK589845 ROF589834:ROG589845 RYB589834:RYC589845 SHX589834:SHY589845 SRT589834:SRU589845 TBP589834:TBQ589845 TLL589834:TLM589845 TVH589834:TVI589845 UFD589834:UFE589845 UOZ589834:UPA589845 UYV589834:UYW589845 VIR589834:VIS589845 VSN589834:VSO589845 WCJ589834:WCK589845 WMF589834:WMG589845 WWB589834:WWC589845 T655370:U655381 JP655370:JQ655381 TL655370:TM655381 ADH655370:ADI655381 AND655370:ANE655381 AWZ655370:AXA655381 BGV655370:BGW655381 BQR655370:BQS655381 CAN655370:CAO655381 CKJ655370:CKK655381 CUF655370:CUG655381 DEB655370:DEC655381 DNX655370:DNY655381 DXT655370:DXU655381 EHP655370:EHQ655381 ERL655370:ERM655381 FBH655370:FBI655381 FLD655370:FLE655381 FUZ655370:FVA655381 GEV655370:GEW655381 GOR655370:GOS655381 GYN655370:GYO655381 HIJ655370:HIK655381 HSF655370:HSG655381 ICB655370:ICC655381 ILX655370:ILY655381 IVT655370:IVU655381 JFP655370:JFQ655381 JPL655370:JPM655381 JZH655370:JZI655381 KJD655370:KJE655381 KSZ655370:KTA655381 LCV655370:LCW655381 LMR655370:LMS655381 LWN655370:LWO655381 MGJ655370:MGK655381 MQF655370:MQG655381 NAB655370:NAC655381 NJX655370:NJY655381 NTT655370:NTU655381 ODP655370:ODQ655381 ONL655370:ONM655381 OXH655370:OXI655381 PHD655370:PHE655381 PQZ655370:PRA655381 QAV655370:QAW655381 QKR655370:QKS655381 QUN655370:QUO655381 REJ655370:REK655381 ROF655370:ROG655381 RYB655370:RYC655381 SHX655370:SHY655381 SRT655370:SRU655381 TBP655370:TBQ655381 TLL655370:TLM655381 TVH655370:TVI655381 UFD655370:UFE655381 UOZ655370:UPA655381 UYV655370:UYW655381 VIR655370:VIS655381 VSN655370:VSO655381 WCJ655370:WCK655381 WMF655370:WMG655381 WWB655370:WWC655381 T720906:U720917 JP720906:JQ720917 TL720906:TM720917 ADH720906:ADI720917 AND720906:ANE720917 AWZ720906:AXA720917 BGV720906:BGW720917 BQR720906:BQS720917 CAN720906:CAO720917 CKJ720906:CKK720917 CUF720906:CUG720917 DEB720906:DEC720917 DNX720906:DNY720917 DXT720906:DXU720917 EHP720906:EHQ720917 ERL720906:ERM720917 FBH720906:FBI720917 FLD720906:FLE720917 FUZ720906:FVA720917 GEV720906:GEW720917 GOR720906:GOS720917 GYN720906:GYO720917 HIJ720906:HIK720917 HSF720906:HSG720917 ICB720906:ICC720917 ILX720906:ILY720917 IVT720906:IVU720917 JFP720906:JFQ720917 JPL720906:JPM720917 JZH720906:JZI720917 KJD720906:KJE720917 KSZ720906:KTA720917 LCV720906:LCW720917 LMR720906:LMS720917 LWN720906:LWO720917 MGJ720906:MGK720917 MQF720906:MQG720917 NAB720906:NAC720917 NJX720906:NJY720917 NTT720906:NTU720917 ODP720906:ODQ720917 ONL720906:ONM720917 OXH720906:OXI720917 PHD720906:PHE720917 PQZ720906:PRA720917 QAV720906:QAW720917 QKR720906:QKS720917 QUN720906:QUO720917 REJ720906:REK720917 ROF720906:ROG720917 RYB720906:RYC720917 SHX720906:SHY720917 SRT720906:SRU720917 TBP720906:TBQ720917 TLL720906:TLM720917 TVH720906:TVI720917 UFD720906:UFE720917 UOZ720906:UPA720917 UYV720906:UYW720917 VIR720906:VIS720917 VSN720906:VSO720917 WCJ720906:WCK720917 WMF720906:WMG720917 WWB720906:WWC720917 T786442:U786453 JP786442:JQ786453 TL786442:TM786453 ADH786442:ADI786453 AND786442:ANE786453 AWZ786442:AXA786453 BGV786442:BGW786453 BQR786442:BQS786453 CAN786442:CAO786453 CKJ786442:CKK786453 CUF786442:CUG786453 DEB786442:DEC786453 DNX786442:DNY786453 DXT786442:DXU786453 EHP786442:EHQ786453 ERL786442:ERM786453 FBH786442:FBI786453 FLD786442:FLE786453 FUZ786442:FVA786453 GEV786442:GEW786453 GOR786442:GOS786453 GYN786442:GYO786453 HIJ786442:HIK786453 HSF786442:HSG786453 ICB786442:ICC786453 ILX786442:ILY786453 IVT786442:IVU786453 JFP786442:JFQ786453 JPL786442:JPM786453 JZH786442:JZI786453 KJD786442:KJE786453 KSZ786442:KTA786453 LCV786442:LCW786453 LMR786442:LMS786453 LWN786442:LWO786453 MGJ786442:MGK786453 MQF786442:MQG786453 NAB786442:NAC786453 NJX786442:NJY786453 NTT786442:NTU786453 ODP786442:ODQ786453 ONL786442:ONM786453 OXH786442:OXI786453 PHD786442:PHE786453 PQZ786442:PRA786453 QAV786442:QAW786453 QKR786442:QKS786453 QUN786442:QUO786453 REJ786442:REK786453 ROF786442:ROG786453 RYB786442:RYC786453 SHX786442:SHY786453 SRT786442:SRU786453 TBP786442:TBQ786453 TLL786442:TLM786453 TVH786442:TVI786453 UFD786442:UFE786453 UOZ786442:UPA786453 UYV786442:UYW786453 VIR786442:VIS786453 VSN786442:VSO786453 WCJ786442:WCK786453 WMF786442:WMG786453 WWB786442:WWC786453 T851978:U851989 JP851978:JQ851989 TL851978:TM851989 ADH851978:ADI851989 AND851978:ANE851989 AWZ851978:AXA851989 BGV851978:BGW851989 BQR851978:BQS851989 CAN851978:CAO851989 CKJ851978:CKK851989 CUF851978:CUG851989 DEB851978:DEC851989 DNX851978:DNY851989 DXT851978:DXU851989 EHP851978:EHQ851989 ERL851978:ERM851989 FBH851978:FBI851989 FLD851978:FLE851989 FUZ851978:FVA851989 GEV851978:GEW851989 GOR851978:GOS851989 GYN851978:GYO851989 HIJ851978:HIK851989 HSF851978:HSG851989 ICB851978:ICC851989 ILX851978:ILY851989 IVT851978:IVU851989 JFP851978:JFQ851989 JPL851978:JPM851989 JZH851978:JZI851989 KJD851978:KJE851989 KSZ851978:KTA851989 LCV851978:LCW851989 LMR851978:LMS851989 LWN851978:LWO851989 MGJ851978:MGK851989 MQF851978:MQG851989 NAB851978:NAC851989 NJX851978:NJY851989 NTT851978:NTU851989 ODP851978:ODQ851989 ONL851978:ONM851989 OXH851978:OXI851989 PHD851978:PHE851989 PQZ851978:PRA851989 QAV851978:QAW851989 QKR851978:QKS851989 QUN851978:QUO851989 REJ851978:REK851989 ROF851978:ROG851989 RYB851978:RYC851989 SHX851978:SHY851989 SRT851978:SRU851989 TBP851978:TBQ851989 TLL851978:TLM851989 TVH851978:TVI851989 UFD851978:UFE851989 UOZ851978:UPA851989 UYV851978:UYW851989 VIR851978:VIS851989 VSN851978:VSO851989 WCJ851978:WCK851989 WMF851978:WMG851989 WWB851978:WWC851989 T917514:U917525 JP917514:JQ917525 TL917514:TM917525 ADH917514:ADI917525 AND917514:ANE917525 AWZ917514:AXA917525 BGV917514:BGW917525 BQR917514:BQS917525 CAN917514:CAO917525 CKJ917514:CKK917525 CUF917514:CUG917525 DEB917514:DEC917525 DNX917514:DNY917525 DXT917514:DXU917525 EHP917514:EHQ917525 ERL917514:ERM917525 FBH917514:FBI917525 FLD917514:FLE917525 FUZ917514:FVA917525 GEV917514:GEW917525 GOR917514:GOS917525 GYN917514:GYO917525 HIJ917514:HIK917525 HSF917514:HSG917525 ICB917514:ICC917525 ILX917514:ILY917525 IVT917514:IVU917525 JFP917514:JFQ917525 JPL917514:JPM917525 JZH917514:JZI917525 KJD917514:KJE917525 KSZ917514:KTA917525 LCV917514:LCW917525 LMR917514:LMS917525 LWN917514:LWO917525 MGJ917514:MGK917525 MQF917514:MQG917525 NAB917514:NAC917525 NJX917514:NJY917525 NTT917514:NTU917525 ODP917514:ODQ917525 ONL917514:ONM917525 OXH917514:OXI917525 PHD917514:PHE917525 PQZ917514:PRA917525 QAV917514:QAW917525 QKR917514:QKS917525 QUN917514:QUO917525 REJ917514:REK917525 ROF917514:ROG917525 RYB917514:RYC917525 SHX917514:SHY917525 SRT917514:SRU917525 TBP917514:TBQ917525 TLL917514:TLM917525 TVH917514:TVI917525 UFD917514:UFE917525 UOZ917514:UPA917525 UYV917514:UYW917525 VIR917514:VIS917525 VSN917514:VSO917525 WCJ917514:WCK917525 WMF917514:WMG917525 WWB917514:WWC917525 T983050:U983061 JP983050:JQ983061 TL983050:TM983061 ADH983050:ADI983061 AND983050:ANE983061 AWZ983050:AXA983061 BGV983050:BGW983061 BQR983050:BQS983061 CAN983050:CAO983061 CKJ983050:CKK983061 CUF983050:CUG983061 DEB983050:DEC983061 DNX983050:DNY983061 DXT983050:DXU983061 EHP983050:EHQ983061 ERL983050:ERM983061 FBH983050:FBI983061 FLD983050:FLE983061 FUZ983050:FVA983061 GEV983050:GEW983061 GOR983050:GOS983061 GYN983050:GYO983061 HIJ983050:HIK983061 HSF983050:HSG983061 ICB983050:ICC983061 ILX983050:ILY983061 IVT983050:IVU983061 JFP983050:JFQ983061 JPL983050:JPM983061 JZH983050:JZI983061 KJD983050:KJE983061 KSZ983050:KTA983061 LCV983050:LCW983061 LMR983050:LMS983061 LWN983050:LWO983061 MGJ983050:MGK983061 MQF983050:MQG983061 NAB983050:NAC983061 NJX983050:NJY983061 NTT983050:NTU983061 ODP983050:ODQ983061 ONL983050:ONM983061 OXH983050:OXI983061 PHD983050:PHE983061 PQZ983050:PRA983061 QAV983050:QAW983061 QKR983050:QKS983061 QUN983050:QUO983061 REJ983050:REK983061 ROF983050:ROG983061 RYB983050:RYC983061 SHX983050:SHY983061 SRT983050:SRU983061 TBP983050:TBQ983061 TLL983050:TLM983061 TVH983050:TVI983061 UFD983050:UFE983061 UOZ983050:UPA983061 UYV983050:UYW983061 VIR983050:VIS983061 VSN983050:VSO983061 WCJ983050:WCK983061 WMF983050:WMG983061 WWB983050:WWC983061 FUP28:FUR28 JS8:JT21 TO8:TP21 ADK8:ADL21 ANG8:ANH21 AXC8:AXD21 BGY8:BGZ21 BQU8:BQV21 CAQ8:CAR21 CKM8:CKN21 CUI8:CUJ21 DEE8:DEF21 DOA8:DOB21 DXW8:DXX21 EHS8:EHT21 ERO8:ERP21 FBK8:FBL21 FLG8:FLH21 FVC8:FVD21 GEY8:GEZ21 GOU8:GOV21 GYQ8:GYR21 HIM8:HIN21 HSI8:HSJ21 ICE8:ICF21 IMA8:IMB21 IVW8:IVX21 JFS8:JFT21 JPO8:JPP21 JZK8:JZL21 KJG8:KJH21 KTC8:KTD21 LCY8:LCZ21 LMU8:LMV21 LWQ8:LWR21 MGM8:MGN21 MQI8:MQJ21 NAE8:NAF21 NKA8:NKB21 NTW8:NTX21 ODS8:ODT21 ONO8:ONP21 OXK8:OXL21 PHG8:PHH21 PRC8:PRD21 QAY8:QAZ21 QKU8:QKV21 QUQ8:QUR21 REM8:REN21 ROI8:ROJ21 RYE8:RYF21 SIA8:SIB21 SRW8:SRX21 TBS8:TBT21 TLO8:TLP21 TVK8:TVL21 UFG8:UFH21 UPC8:UPD21 UYY8:UYZ21 VIU8:VIV21 VSQ8:VSR21 WCM8:WCN21 WMI8:WMJ21 WWE8:WWF21 W65546:X65557 JS65546:JT65557 TO65546:TP65557 ADK65546:ADL65557 ANG65546:ANH65557 AXC65546:AXD65557 BGY65546:BGZ65557 BQU65546:BQV65557 CAQ65546:CAR65557 CKM65546:CKN65557 CUI65546:CUJ65557 DEE65546:DEF65557 DOA65546:DOB65557 DXW65546:DXX65557 EHS65546:EHT65557 ERO65546:ERP65557 FBK65546:FBL65557 FLG65546:FLH65557 FVC65546:FVD65557 GEY65546:GEZ65557 GOU65546:GOV65557 GYQ65546:GYR65557 HIM65546:HIN65557 HSI65546:HSJ65557 ICE65546:ICF65557 IMA65546:IMB65557 IVW65546:IVX65557 JFS65546:JFT65557 JPO65546:JPP65557 JZK65546:JZL65557 KJG65546:KJH65557 KTC65546:KTD65557 LCY65546:LCZ65557 LMU65546:LMV65557 LWQ65546:LWR65557 MGM65546:MGN65557 MQI65546:MQJ65557 NAE65546:NAF65557 NKA65546:NKB65557 NTW65546:NTX65557 ODS65546:ODT65557 ONO65546:ONP65557 OXK65546:OXL65557 PHG65546:PHH65557 PRC65546:PRD65557 QAY65546:QAZ65557 QKU65546:QKV65557 QUQ65546:QUR65557 REM65546:REN65557 ROI65546:ROJ65557 RYE65546:RYF65557 SIA65546:SIB65557 SRW65546:SRX65557 TBS65546:TBT65557 TLO65546:TLP65557 TVK65546:TVL65557 UFG65546:UFH65557 UPC65546:UPD65557 UYY65546:UYZ65557 VIU65546:VIV65557 VSQ65546:VSR65557 WCM65546:WCN65557 WMI65546:WMJ65557 WWE65546:WWF65557 W131082:X131093 JS131082:JT131093 TO131082:TP131093 ADK131082:ADL131093 ANG131082:ANH131093 AXC131082:AXD131093 BGY131082:BGZ131093 BQU131082:BQV131093 CAQ131082:CAR131093 CKM131082:CKN131093 CUI131082:CUJ131093 DEE131082:DEF131093 DOA131082:DOB131093 DXW131082:DXX131093 EHS131082:EHT131093 ERO131082:ERP131093 FBK131082:FBL131093 FLG131082:FLH131093 FVC131082:FVD131093 GEY131082:GEZ131093 GOU131082:GOV131093 GYQ131082:GYR131093 HIM131082:HIN131093 HSI131082:HSJ131093 ICE131082:ICF131093 IMA131082:IMB131093 IVW131082:IVX131093 JFS131082:JFT131093 JPO131082:JPP131093 JZK131082:JZL131093 KJG131082:KJH131093 KTC131082:KTD131093 LCY131082:LCZ131093 LMU131082:LMV131093 LWQ131082:LWR131093 MGM131082:MGN131093 MQI131082:MQJ131093 NAE131082:NAF131093 NKA131082:NKB131093 NTW131082:NTX131093 ODS131082:ODT131093 ONO131082:ONP131093 OXK131082:OXL131093 PHG131082:PHH131093 PRC131082:PRD131093 QAY131082:QAZ131093 QKU131082:QKV131093 QUQ131082:QUR131093 REM131082:REN131093 ROI131082:ROJ131093 RYE131082:RYF131093 SIA131082:SIB131093 SRW131082:SRX131093 TBS131082:TBT131093 TLO131082:TLP131093 TVK131082:TVL131093 UFG131082:UFH131093 UPC131082:UPD131093 UYY131082:UYZ131093 VIU131082:VIV131093 VSQ131082:VSR131093 WCM131082:WCN131093 WMI131082:WMJ131093 WWE131082:WWF131093 W196618:X196629 JS196618:JT196629 TO196618:TP196629 ADK196618:ADL196629 ANG196618:ANH196629 AXC196618:AXD196629 BGY196618:BGZ196629 BQU196618:BQV196629 CAQ196618:CAR196629 CKM196618:CKN196629 CUI196618:CUJ196629 DEE196618:DEF196629 DOA196618:DOB196629 DXW196618:DXX196629 EHS196618:EHT196629 ERO196618:ERP196629 FBK196618:FBL196629 FLG196618:FLH196629 FVC196618:FVD196629 GEY196618:GEZ196629 GOU196618:GOV196629 GYQ196618:GYR196629 HIM196618:HIN196629 HSI196618:HSJ196629 ICE196618:ICF196629 IMA196618:IMB196629 IVW196618:IVX196629 JFS196618:JFT196629 JPO196618:JPP196629 JZK196618:JZL196629 KJG196618:KJH196629 KTC196618:KTD196629 LCY196618:LCZ196629 LMU196618:LMV196629 LWQ196618:LWR196629 MGM196618:MGN196629 MQI196618:MQJ196629 NAE196618:NAF196629 NKA196618:NKB196629 NTW196618:NTX196629 ODS196618:ODT196629 ONO196618:ONP196629 OXK196618:OXL196629 PHG196618:PHH196629 PRC196618:PRD196629 QAY196618:QAZ196629 QKU196618:QKV196629 QUQ196618:QUR196629 REM196618:REN196629 ROI196618:ROJ196629 RYE196618:RYF196629 SIA196618:SIB196629 SRW196618:SRX196629 TBS196618:TBT196629 TLO196618:TLP196629 TVK196618:TVL196629 UFG196618:UFH196629 UPC196618:UPD196629 UYY196618:UYZ196629 VIU196618:VIV196629 VSQ196618:VSR196629 WCM196618:WCN196629 WMI196618:WMJ196629 WWE196618:WWF196629 W262154:X262165 JS262154:JT262165 TO262154:TP262165 ADK262154:ADL262165 ANG262154:ANH262165 AXC262154:AXD262165 BGY262154:BGZ262165 BQU262154:BQV262165 CAQ262154:CAR262165 CKM262154:CKN262165 CUI262154:CUJ262165 DEE262154:DEF262165 DOA262154:DOB262165 DXW262154:DXX262165 EHS262154:EHT262165 ERO262154:ERP262165 FBK262154:FBL262165 FLG262154:FLH262165 FVC262154:FVD262165 GEY262154:GEZ262165 GOU262154:GOV262165 GYQ262154:GYR262165 HIM262154:HIN262165 HSI262154:HSJ262165 ICE262154:ICF262165 IMA262154:IMB262165 IVW262154:IVX262165 JFS262154:JFT262165 JPO262154:JPP262165 JZK262154:JZL262165 KJG262154:KJH262165 KTC262154:KTD262165 LCY262154:LCZ262165 LMU262154:LMV262165 LWQ262154:LWR262165 MGM262154:MGN262165 MQI262154:MQJ262165 NAE262154:NAF262165 NKA262154:NKB262165 NTW262154:NTX262165 ODS262154:ODT262165 ONO262154:ONP262165 OXK262154:OXL262165 PHG262154:PHH262165 PRC262154:PRD262165 QAY262154:QAZ262165 QKU262154:QKV262165 QUQ262154:QUR262165 REM262154:REN262165 ROI262154:ROJ262165 RYE262154:RYF262165 SIA262154:SIB262165 SRW262154:SRX262165 TBS262154:TBT262165 TLO262154:TLP262165 TVK262154:TVL262165 UFG262154:UFH262165 UPC262154:UPD262165 UYY262154:UYZ262165 VIU262154:VIV262165 VSQ262154:VSR262165 WCM262154:WCN262165 WMI262154:WMJ262165 WWE262154:WWF262165 W327690:X327701 JS327690:JT327701 TO327690:TP327701 ADK327690:ADL327701 ANG327690:ANH327701 AXC327690:AXD327701 BGY327690:BGZ327701 BQU327690:BQV327701 CAQ327690:CAR327701 CKM327690:CKN327701 CUI327690:CUJ327701 DEE327690:DEF327701 DOA327690:DOB327701 DXW327690:DXX327701 EHS327690:EHT327701 ERO327690:ERP327701 FBK327690:FBL327701 FLG327690:FLH327701 FVC327690:FVD327701 GEY327690:GEZ327701 GOU327690:GOV327701 GYQ327690:GYR327701 HIM327690:HIN327701 HSI327690:HSJ327701 ICE327690:ICF327701 IMA327690:IMB327701 IVW327690:IVX327701 JFS327690:JFT327701 JPO327690:JPP327701 JZK327690:JZL327701 KJG327690:KJH327701 KTC327690:KTD327701 LCY327690:LCZ327701 LMU327690:LMV327701 LWQ327690:LWR327701 MGM327690:MGN327701 MQI327690:MQJ327701 NAE327690:NAF327701 NKA327690:NKB327701 NTW327690:NTX327701 ODS327690:ODT327701 ONO327690:ONP327701 OXK327690:OXL327701 PHG327690:PHH327701 PRC327690:PRD327701 QAY327690:QAZ327701 QKU327690:QKV327701 QUQ327690:QUR327701 REM327690:REN327701 ROI327690:ROJ327701 RYE327690:RYF327701 SIA327690:SIB327701 SRW327690:SRX327701 TBS327690:TBT327701 TLO327690:TLP327701 TVK327690:TVL327701 UFG327690:UFH327701 UPC327690:UPD327701 UYY327690:UYZ327701 VIU327690:VIV327701 VSQ327690:VSR327701 WCM327690:WCN327701 WMI327690:WMJ327701 WWE327690:WWF327701 W393226:X393237 JS393226:JT393237 TO393226:TP393237 ADK393226:ADL393237 ANG393226:ANH393237 AXC393226:AXD393237 BGY393226:BGZ393237 BQU393226:BQV393237 CAQ393226:CAR393237 CKM393226:CKN393237 CUI393226:CUJ393237 DEE393226:DEF393237 DOA393226:DOB393237 DXW393226:DXX393237 EHS393226:EHT393237 ERO393226:ERP393237 FBK393226:FBL393237 FLG393226:FLH393237 FVC393226:FVD393237 GEY393226:GEZ393237 GOU393226:GOV393237 GYQ393226:GYR393237 HIM393226:HIN393237 HSI393226:HSJ393237 ICE393226:ICF393237 IMA393226:IMB393237 IVW393226:IVX393237 JFS393226:JFT393237 JPO393226:JPP393237 JZK393226:JZL393237 KJG393226:KJH393237 KTC393226:KTD393237 LCY393226:LCZ393237 LMU393226:LMV393237 LWQ393226:LWR393237 MGM393226:MGN393237 MQI393226:MQJ393237 NAE393226:NAF393237 NKA393226:NKB393237 NTW393226:NTX393237 ODS393226:ODT393237 ONO393226:ONP393237 OXK393226:OXL393237 PHG393226:PHH393237 PRC393226:PRD393237 QAY393226:QAZ393237 QKU393226:QKV393237 QUQ393226:QUR393237 REM393226:REN393237 ROI393226:ROJ393237 RYE393226:RYF393237 SIA393226:SIB393237 SRW393226:SRX393237 TBS393226:TBT393237 TLO393226:TLP393237 TVK393226:TVL393237 UFG393226:UFH393237 UPC393226:UPD393237 UYY393226:UYZ393237 VIU393226:VIV393237 VSQ393226:VSR393237 WCM393226:WCN393237 WMI393226:WMJ393237 WWE393226:WWF393237 W458762:X458773 JS458762:JT458773 TO458762:TP458773 ADK458762:ADL458773 ANG458762:ANH458773 AXC458762:AXD458773 BGY458762:BGZ458773 BQU458762:BQV458773 CAQ458762:CAR458773 CKM458762:CKN458773 CUI458762:CUJ458773 DEE458762:DEF458773 DOA458762:DOB458773 DXW458762:DXX458773 EHS458762:EHT458773 ERO458762:ERP458773 FBK458762:FBL458773 FLG458762:FLH458773 FVC458762:FVD458773 GEY458762:GEZ458773 GOU458762:GOV458773 GYQ458762:GYR458773 HIM458762:HIN458773 HSI458762:HSJ458773 ICE458762:ICF458773 IMA458762:IMB458773 IVW458762:IVX458773 JFS458762:JFT458773 JPO458762:JPP458773 JZK458762:JZL458773 KJG458762:KJH458773 KTC458762:KTD458773 LCY458762:LCZ458773 LMU458762:LMV458773 LWQ458762:LWR458773 MGM458762:MGN458773 MQI458762:MQJ458773 NAE458762:NAF458773 NKA458762:NKB458773 NTW458762:NTX458773 ODS458762:ODT458773 ONO458762:ONP458773 OXK458762:OXL458773 PHG458762:PHH458773 PRC458762:PRD458773 QAY458762:QAZ458773 QKU458762:QKV458773 QUQ458762:QUR458773 REM458762:REN458773 ROI458762:ROJ458773 RYE458762:RYF458773 SIA458762:SIB458773 SRW458762:SRX458773 TBS458762:TBT458773 TLO458762:TLP458773 TVK458762:TVL458773 UFG458762:UFH458773 UPC458762:UPD458773 UYY458762:UYZ458773 VIU458762:VIV458773 VSQ458762:VSR458773 WCM458762:WCN458773 WMI458762:WMJ458773 WWE458762:WWF458773 W524298:X524309 JS524298:JT524309 TO524298:TP524309 ADK524298:ADL524309 ANG524298:ANH524309 AXC524298:AXD524309 BGY524298:BGZ524309 BQU524298:BQV524309 CAQ524298:CAR524309 CKM524298:CKN524309 CUI524298:CUJ524309 DEE524298:DEF524309 DOA524298:DOB524309 DXW524298:DXX524309 EHS524298:EHT524309 ERO524298:ERP524309 FBK524298:FBL524309 FLG524298:FLH524309 FVC524298:FVD524309 GEY524298:GEZ524309 GOU524298:GOV524309 GYQ524298:GYR524309 HIM524298:HIN524309 HSI524298:HSJ524309 ICE524298:ICF524309 IMA524298:IMB524309 IVW524298:IVX524309 JFS524298:JFT524309 JPO524298:JPP524309 JZK524298:JZL524309 KJG524298:KJH524309 KTC524298:KTD524309 LCY524298:LCZ524309 LMU524298:LMV524309 LWQ524298:LWR524309 MGM524298:MGN524309 MQI524298:MQJ524309 NAE524298:NAF524309 NKA524298:NKB524309 NTW524298:NTX524309 ODS524298:ODT524309 ONO524298:ONP524309 OXK524298:OXL524309 PHG524298:PHH524309 PRC524298:PRD524309 QAY524298:QAZ524309 QKU524298:QKV524309 QUQ524298:QUR524309 REM524298:REN524309 ROI524298:ROJ524309 RYE524298:RYF524309 SIA524298:SIB524309 SRW524298:SRX524309 TBS524298:TBT524309 TLO524298:TLP524309 TVK524298:TVL524309 UFG524298:UFH524309 UPC524298:UPD524309 UYY524298:UYZ524309 VIU524298:VIV524309 VSQ524298:VSR524309 WCM524298:WCN524309 WMI524298:WMJ524309 WWE524298:WWF524309 W589834:X589845 JS589834:JT589845 TO589834:TP589845 ADK589834:ADL589845 ANG589834:ANH589845 AXC589834:AXD589845 BGY589834:BGZ589845 BQU589834:BQV589845 CAQ589834:CAR589845 CKM589834:CKN589845 CUI589834:CUJ589845 DEE589834:DEF589845 DOA589834:DOB589845 DXW589834:DXX589845 EHS589834:EHT589845 ERO589834:ERP589845 FBK589834:FBL589845 FLG589834:FLH589845 FVC589834:FVD589845 GEY589834:GEZ589845 GOU589834:GOV589845 GYQ589834:GYR589845 HIM589834:HIN589845 HSI589834:HSJ589845 ICE589834:ICF589845 IMA589834:IMB589845 IVW589834:IVX589845 JFS589834:JFT589845 JPO589834:JPP589845 JZK589834:JZL589845 KJG589834:KJH589845 KTC589834:KTD589845 LCY589834:LCZ589845 LMU589834:LMV589845 LWQ589834:LWR589845 MGM589834:MGN589845 MQI589834:MQJ589845 NAE589834:NAF589845 NKA589834:NKB589845 NTW589834:NTX589845 ODS589834:ODT589845 ONO589834:ONP589845 OXK589834:OXL589845 PHG589834:PHH589845 PRC589834:PRD589845 QAY589834:QAZ589845 QKU589834:QKV589845 QUQ589834:QUR589845 REM589834:REN589845 ROI589834:ROJ589845 RYE589834:RYF589845 SIA589834:SIB589845 SRW589834:SRX589845 TBS589834:TBT589845 TLO589834:TLP589845 TVK589834:TVL589845 UFG589834:UFH589845 UPC589834:UPD589845 UYY589834:UYZ589845 VIU589834:VIV589845 VSQ589834:VSR589845 WCM589834:WCN589845 WMI589834:WMJ589845 WWE589834:WWF589845 W655370:X655381 JS655370:JT655381 TO655370:TP655381 ADK655370:ADL655381 ANG655370:ANH655381 AXC655370:AXD655381 BGY655370:BGZ655381 BQU655370:BQV655381 CAQ655370:CAR655381 CKM655370:CKN655381 CUI655370:CUJ655381 DEE655370:DEF655381 DOA655370:DOB655381 DXW655370:DXX655381 EHS655370:EHT655381 ERO655370:ERP655381 FBK655370:FBL655381 FLG655370:FLH655381 FVC655370:FVD655381 GEY655370:GEZ655381 GOU655370:GOV655381 GYQ655370:GYR655381 HIM655370:HIN655381 HSI655370:HSJ655381 ICE655370:ICF655381 IMA655370:IMB655381 IVW655370:IVX655381 JFS655370:JFT655381 JPO655370:JPP655381 JZK655370:JZL655381 KJG655370:KJH655381 KTC655370:KTD655381 LCY655370:LCZ655381 LMU655370:LMV655381 LWQ655370:LWR655381 MGM655370:MGN655381 MQI655370:MQJ655381 NAE655370:NAF655381 NKA655370:NKB655381 NTW655370:NTX655381 ODS655370:ODT655381 ONO655370:ONP655381 OXK655370:OXL655381 PHG655370:PHH655381 PRC655370:PRD655381 QAY655370:QAZ655381 QKU655370:QKV655381 QUQ655370:QUR655381 REM655370:REN655381 ROI655370:ROJ655381 RYE655370:RYF655381 SIA655370:SIB655381 SRW655370:SRX655381 TBS655370:TBT655381 TLO655370:TLP655381 TVK655370:TVL655381 UFG655370:UFH655381 UPC655370:UPD655381 UYY655370:UYZ655381 VIU655370:VIV655381 VSQ655370:VSR655381 WCM655370:WCN655381 WMI655370:WMJ655381 WWE655370:WWF655381 W720906:X720917 JS720906:JT720917 TO720906:TP720917 ADK720906:ADL720917 ANG720906:ANH720917 AXC720906:AXD720917 BGY720906:BGZ720917 BQU720906:BQV720917 CAQ720906:CAR720917 CKM720906:CKN720917 CUI720906:CUJ720917 DEE720906:DEF720917 DOA720906:DOB720917 DXW720906:DXX720917 EHS720906:EHT720917 ERO720906:ERP720917 FBK720906:FBL720917 FLG720906:FLH720917 FVC720906:FVD720917 GEY720906:GEZ720917 GOU720906:GOV720917 GYQ720906:GYR720917 HIM720906:HIN720917 HSI720906:HSJ720917 ICE720906:ICF720917 IMA720906:IMB720917 IVW720906:IVX720917 JFS720906:JFT720917 JPO720906:JPP720917 JZK720906:JZL720917 KJG720906:KJH720917 KTC720906:KTD720917 LCY720906:LCZ720917 LMU720906:LMV720917 LWQ720906:LWR720917 MGM720906:MGN720917 MQI720906:MQJ720917 NAE720906:NAF720917 NKA720906:NKB720917 NTW720906:NTX720917 ODS720906:ODT720917 ONO720906:ONP720917 OXK720906:OXL720917 PHG720906:PHH720917 PRC720906:PRD720917 QAY720906:QAZ720917 QKU720906:QKV720917 QUQ720906:QUR720917 REM720906:REN720917 ROI720906:ROJ720917 RYE720906:RYF720917 SIA720906:SIB720917 SRW720906:SRX720917 TBS720906:TBT720917 TLO720906:TLP720917 TVK720906:TVL720917 UFG720906:UFH720917 UPC720906:UPD720917 UYY720906:UYZ720917 VIU720906:VIV720917 VSQ720906:VSR720917 WCM720906:WCN720917 WMI720906:WMJ720917 WWE720906:WWF720917 W786442:X786453 JS786442:JT786453 TO786442:TP786453 ADK786442:ADL786453 ANG786442:ANH786453 AXC786442:AXD786453 BGY786442:BGZ786453 BQU786442:BQV786453 CAQ786442:CAR786453 CKM786442:CKN786453 CUI786442:CUJ786453 DEE786442:DEF786453 DOA786442:DOB786453 DXW786442:DXX786453 EHS786442:EHT786453 ERO786442:ERP786453 FBK786442:FBL786453 FLG786442:FLH786453 FVC786442:FVD786453 GEY786442:GEZ786453 GOU786442:GOV786453 GYQ786442:GYR786453 HIM786442:HIN786453 HSI786442:HSJ786453 ICE786442:ICF786453 IMA786442:IMB786453 IVW786442:IVX786453 JFS786442:JFT786453 JPO786442:JPP786453 JZK786442:JZL786453 KJG786442:KJH786453 KTC786442:KTD786453 LCY786442:LCZ786453 LMU786442:LMV786453 LWQ786442:LWR786453 MGM786442:MGN786453 MQI786442:MQJ786453 NAE786442:NAF786453 NKA786442:NKB786453 NTW786442:NTX786453 ODS786442:ODT786453 ONO786442:ONP786453 OXK786442:OXL786453 PHG786442:PHH786453 PRC786442:PRD786453 QAY786442:QAZ786453 QKU786442:QKV786453 QUQ786442:QUR786453 REM786442:REN786453 ROI786442:ROJ786453 RYE786442:RYF786453 SIA786442:SIB786453 SRW786442:SRX786453 TBS786442:TBT786453 TLO786442:TLP786453 TVK786442:TVL786453 UFG786442:UFH786453 UPC786442:UPD786453 UYY786442:UYZ786453 VIU786442:VIV786453 VSQ786442:VSR786453 WCM786442:WCN786453 WMI786442:WMJ786453 WWE786442:WWF786453 W851978:X851989 JS851978:JT851989 TO851978:TP851989 ADK851978:ADL851989 ANG851978:ANH851989 AXC851978:AXD851989 BGY851978:BGZ851989 BQU851978:BQV851989 CAQ851978:CAR851989 CKM851978:CKN851989 CUI851978:CUJ851989 DEE851978:DEF851989 DOA851978:DOB851989 DXW851978:DXX851989 EHS851978:EHT851989 ERO851978:ERP851989 FBK851978:FBL851989 FLG851978:FLH851989 FVC851978:FVD851989 GEY851978:GEZ851989 GOU851978:GOV851989 GYQ851978:GYR851989 HIM851978:HIN851989 HSI851978:HSJ851989 ICE851978:ICF851989 IMA851978:IMB851989 IVW851978:IVX851989 JFS851978:JFT851989 JPO851978:JPP851989 JZK851978:JZL851989 KJG851978:KJH851989 KTC851978:KTD851989 LCY851978:LCZ851989 LMU851978:LMV851989 LWQ851978:LWR851989 MGM851978:MGN851989 MQI851978:MQJ851989 NAE851978:NAF851989 NKA851978:NKB851989 NTW851978:NTX851989 ODS851978:ODT851989 ONO851978:ONP851989 OXK851978:OXL851989 PHG851978:PHH851989 PRC851978:PRD851989 QAY851978:QAZ851989 QKU851978:QKV851989 QUQ851978:QUR851989 REM851978:REN851989 ROI851978:ROJ851989 RYE851978:RYF851989 SIA851978:SIB851989 SRW851978:SRX851989 TBS851978:TBT851989 TLO851978:TLP851989 TVK851978:TVL851989 UFG851978:UFH851989 UPC851978:UPD851989 UYY851978:UYZ851989 VIU851978:VIV851989 VSQ851978:VSR851989 WCM851978:WCN851989 WMI851978:WMJ851989 WWE851978:WWF851989 W917514:X917525 JS917514:JT917525 TO917514:TP917525 ADK917514:ADL917525 ANG917514:ANH917525 AXC917514:AXD917525 BGY917514:BGZ917525 BQU917514:BQV917525 CAQ917514:CAR917525 CKM917514:CKN917525 CUI917514:CUJ917525 DEE917514:DEF917525 DOA917514:DOB917525 DXW917514:DXX917525 EHS917514:EHT917525 ERO917514:ERP917525 FBK917514:FBL917525 FLG917514:FLH917525 FVC917514:FVD917525 GEY917514:GEZ917525 GOU917514:GOV917525 GYQ917514:GYR917525 HIM917514:HIN917525 HSI917514:HSJ917525 ICE917514:ICF917525 IMA917514:IMB917525 IVW917514:IVX917525 JFS917514:JFT917525 JPO917514:JPP917525 JZK917514:JZL917525 KJG917514:KJH917525 KTC917514:KTD917525 LCY917514:LCZ917525 LMU917514:LMV917525 LWQ917514:LWR917525 MGM917514:MGN917525 MQI917514:MQJ917525 NAE917514:NAF917525 NKA917514:NKB917525 NTW917514:NTX917525 ODS917514:ODT917525 ONO917514:ONP917525 OXK917514:OXL917525 PHG917514:PHH917525 PRC917514:PRD917525 QAY917514:QAZ917525 QKU917514:QKV917525 QUQ917514:QUR917525 REM917514:REN917525 ROI917514:ROJ917525 RYE917514:RYF917525 SIA917514:SIB917525 SRW917514:SRX917525 TBS917514:TBT917525 TLO917514:TLP917525 TVK917514:TVL917525 UFG917514:UFH917525 UPC917514:UPD917525 UYY917514:UYZ917525 VIU917514:VIV917525 VSQ917514:VSR917525 WCM917514:WCN917525 WMI917514:WMJ917525 WWE917514:WWF917525 W983050:X983061 JS983050:JT983061 TO983050:TP983061 ADK983050:ADL983061 ANG983050:ANH983061 AXC983050:AXD983061 BGY983050:BGZ983061 BQU983050:BQV983061 CAQ983050:CAR983061 CKM983050:CKN983061 CUI983050:CUJ983061 DEE983050:DEF983061 DOA983050:DOB983061 DXW983050:DXX983061 EHS983050:EHT983061 ERO983050:ERP983061 FBK983050:FBL983061 FLG983050:FLH983061 FVC983050:FVD983061 GEY983050:GEZ983061 GOU983050:GOV983061 GYQ983050:GYR983061 HIM983050:HIN983061 HSI983050:HSJ983061 ICE983050:ICF983061 IMA983050:IMB983061 IVW983050:IVX983061 JFS983050:JFT983061 JPO983050:JPP983061 JZK983050:JZL983061 KJG983050:KJH983061 KTC983050:KTD983061 LCY983050:LCZ983061 LMU983050:LMV983061 LWQ983050:LWR983061 MGM983050:MGN983061 MQI983050:MQJ983061 NAE983050:NAF983061 NKA983050:NKB983061 NTW983050:NTX983061 ODS983050:ODT983061 ONO983050:ONP983061 OXK983050:OXL983061 PHG983050:PHH983061 PRC983050:PRD983061 QAY983050:QAZ983061 QKU983050:QKV983061 QUQ983050:QUR983061 REM983050:REN983061 ROI983050:ROJ983061 RYE983050:RYF983061 SIA983050:SIB983061 SRW983050:SRX983061 TBS983050:TBT983061 TLO983050:TLP983061 TVK983050:TVL983061 UFG983050:UFH983061 UPC983050:UPD983061 UYY983050:UYZ983061 VIU983050:VIV983061 VSQ983050:VSR983061 WCM983050:WCN983061 WMI983050:WMJ983061 FKS25:FKU27 FKT28:FKV28 FAW25:FAY27 FAX28:FAZ28 ERA25:ERC27 ERB28:ERD28 EHE25:EHG27 EHF28:EHH28 DXI25:DXK27 DXJ28:DXL28 DNM25:DNO27 DNN28:DNP28 DDQ25:DDS27 DDR28:DDT28 CTU25:CTW27 CTV28:CTX28 CJY25:CKA27 CJZ28:CKB28 CAC25:CAE27 CAD28:CAF28 BQG25:BQI27 BQH28:BQJ28 BGK25:BGM27 BGL28:BGN28 AWO25:AWQ27 AWP28:AWR28 AMS25:AMU27 AMT28:AMV28 ACW25:ACY27 ACX28:ACZ28 TA25:TC27 TB28:TD28 JE25:JG27 JF28:JH28 WVQ25:WVS27 WVR28:WVT28 WLU25:WLW27 WLV28:WLX28 WBY25:WCA27 WBZ28:WCB28 VSC25:VSE27 VSD28:VSF28 VIG25:VII27 VIH28:VIJ28 UYK25:UYM27 UYL28:UYN28 UOO25:UOQ27 UOP28:UOR28 UES25:UEU27 UET28:UEV28 TUW25:TUY27 TUX28:TUZ28 TLA25:TLC27 TLB28:TLD28 TBE25:TBG27 TBF28:TBH28 SRI25:SRK27 SRJ28:SRL28 SHM25:SHO27 SHN28:SHP28 RXQ25:RXS27 RXR28:RXT28 RNU25:RNW27 RNV28:RNX28 RDY25:REA27 RDZ28:REB28 QUC25:QUE27 QUD28:QUF28 QKG25:QKI27 QKH28:QKJ28 QAK25:QAM27 QAL28:QAN28 PQO25:PQQ27 PQP28:PQR28 PGS25:PGU27 PGT28:PGV28 OWW25:OWY27 OWX28:OWZ28 ONA25:ONC27 ONB28:OND28 ODE25:ODG27 ODF28:ODH28 NTI25:NTK27 NTJ28:NTL28 NJM25:NJO27 NJN28:NJP28 MZQ25:MZS27 MZR28:MZT28 MPU25:MPW27 MPV28:MPX28 MFY25:MGA27 MFZ28:MGB28 LWC25:LWE27 LWD28:LWF28 LMG25:LMI27 LMH28:LMJ28 LCK25:LCM27 LCL28:LCN28 KSO25:KSQ27 KSP28:KSR28 KIS25:KIU27 KIT28:KIV28 JYW25:JYY27 JYX28:JYZ28 JPA25:JPC27 JPB28:JPD28 JFE25:JFG27 JFF28:JFH28 IVI25:IVK27 IVJ28:IVL28 ILM25:ILO27 ILN28:ILP28 IBQ25:IBS27 IBR28:IBT28 HRU25:HRW27 HRV28:HRX28 HHY25:HIA27 HHZ28:HIB28 GYC25:GYE27 GYD28:GYF28 GOG25:GOI27 GOH28:GOJ28 AC8:AC13 AI8:AI9 AG8:AG13 O8:O9 AM8:AM9 K8:K9 F8:F9 AK8:AK13 AQ8:AQ9 M8:M13 AO8:AO13 S8:S9 W8:W9 AA8:AA9 Q8:Q13 U8:U13 Y8:Y13 AE8:AE9 I8:I13 AC16:AC21 AI16:AI17 AG16:AG21 O16:O17 AM16:AM17 K16:K17 F16:F17 AK16:AK21 AQ16:AQ17 M16:M21 AO16:AO21 S16:S17 W16:W17 AA16:AA17 Q16:Q21 U16:U21 Y16:Y21 AE16:AE17 I16:I21 Q24:R24 W24:X24 K24:L24 AA25 AU16:AU17 AS16:AS21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9D328-618A-4C84-AF9F-5C9F203C6033}">
  <sheetPr>
    <tabColor rgb="FFCCCCFF"/>
    <pageSetUpPr fitToPage="1"/>
  </sheetPr>
  <dimension ref="A1:D14"/>
  <sheetViews>
    <sheetView view="pageBreakPreview" zoomScaleNormal="100" zoomScaleSheetLayoutView="100" workbookViewId="0">
      <selection activeCell="C2" sqref="C2"/>
    </sheetView>
  </sheetViews>
  <sheetFormatPr defaultColWidth="9" defaultRowHeight="16.5"/>
  <cols>
    <col min="1" max="1" width="3.125" style="19" customWidth="1"/>
    <col min="2" max="2" width="4.625" style="12" customWidth="1"/>
    <col min="3" max="3" width="31.5" style="19" customWidth="1"/>
    <col min="4" max="4" width="109" style="20" customWidth="1"/>
    <col min="5" max="5" width="3.75" style="19" customWidth="1"/>
    <col min="6" max="16384" width="9" style="19"/>
  </cols>
  <sheetData>
    <row r="1" spans="1:4" ht="20.25" customHeight="1">
      <c r="A1" s="19" t="s">
        <v>42</v>
      </c>
    </row>
    <row r="2" spans="1:4" ht="21.75" customHeight="1" thickBot="1">
      <c r="B2" s="21" t="s">
        <v>591</v>
      </c>
    </row>
    <row r="3" spans="1:4" ht="16.5" customHeight="1">
      <c r="B3" s="22" t="s">
        <v>43</v>
      </c>
      <c r="C3" s="23" t="s">
        <v>44</v>
      </c>
      <c r="D3" s="24" t="s">
        <v>45</v>
      </c>
    </row>
    <row r="4" spans="1:4">
      <c r="B4" s="25">
        <f t="shared" ref="B4:B14" si="0">ROW()-3</f>
        <v>1</v>
      </c>
      <c r="C4" s="27" t="s">
        <v>43</v>
      </c>
      <c r="D4" s="26" t="s">
        <v>46</v>
      </c>
    </row>
    <row r="5" spans="1:4">
      <c r="B5" s="25">
        <v>2</v>
      </c>
      <c r="C5" s="27" t="s">
        <v>393</v>
      </c>
      <c r="D5" s="26" t="s">
        <v>394</v>
      </c>
    </row>
    <row r="6" spans="1:4">
      <c r="B6" s="25">
        <f t="shared" si="0"/>
        <v>3</v>
      </c>
      <c r="C6" s="28" t="s">
        <v>47</v>
      </c>
      <c r="D6" s="26" t="s">
        <v>48</v>
      </c>
    </row>
    <row r="7" spans="1:4" ht="40.5" customHeight="1">
      <c r="B7" s="25">
        <f t="shared" si="0"/>
        <v>4</v>
      </c>
      <c r="C7" s="29" t="s">
        <v>49</v>
      </c>
      <c r="D7" s="26" t="s">
        <v>50</v>
      </c>
    </row>
    <row r="8" spans="1:4" ht="40.5" customHeight="1">
      <c r="B8" s="25">
        <f t="shared" si="0"/>
        <v>5</v>
      </c>
      <c r="C8" s="29" t="s">
        <v>51</v>
      </c>
      <c r="D8" s="26" t="s">
        <v>52</v>
      </c>
    </row>
    <row r="9" spans="1:4" ht="402" customHeight="1">
      <c r="B9" s="25">
        <f t="shared" si="0"/>
        <v>6</v>
      </c>
      <c r="C9" s="28" t="s">
        <v>53</v>
      </c>
      <c r="D9" s="26" t="s">
        <v>264</v>
      </c>
    </row>
    <row r="10" spans="1:4" ht="25.5" customHeight="1">
      <c r="B10" s="25">
        <f t="shared" si="0"/>
        <v>7</v>
      </c>
      <c r="C10" s="28" t="s">
        <v>54</v>
      </c>
      <c r="D10" s="26" t="s">
        <v>55</v>
      </c>
    </row>
    <row r="11" spans="1:4" ht="29.25" customHeight="1">
      <c r="B11" s="25">
        <f t="shared" si="0"/>
        <v>8</v>
      </c>
      <c r="C11" s="28" t="s">
        <v>56</v>
      </c>
      <c r="D11" s="26" t="s">
        <v>57</v>
      </c>
    </row>
    <row r="12" spans="1:4" ht="58.5" customHeight="1">
      <c r="B12" s="25">
        <f t="shared" si="0"/>
        <v>9</v>
      </c>
      <c r="C12" s="28" t="s">
        <v>58</v>
      </c>
      <c r="D12" s="26" t="s">
        <v>59</v>
      </c>
    </row>
    <row r="13" spans="1:4" ht="30" customHeight="1">
      <c r="B13" s="25">
        <f t="shared" si="0"/>
        <v>10</v>
      </c>
      <c r="C13" s="27" t="s">
        <v>60</v>
      </c>
      <c r="D13" s="26" t="s">
        <v>61</v>
      </c>
    </row>
    <row r="14" spans="1:4" ht="31.5" customHeight="1">
      <c r="B14" s="25">
        <f t="shared" si="0"/>
        <v>11</v>
      </c>
      <c r="C14" s="28" t="s">
        <v>62</v>
      </c>
      <c r="D14" s="26" t="s">
        <v>63</v>
      </c>
    </row>
  </sheetData>
  <phoneticPr fontId="2"/>
  <printOptions horizontalCentered="1"/>
  <pageMargins left="0.23622047244094491" right="0.23622047244094491" top="0.74803149606299213" bottom="0.74803149606299213" header="0.31496062992125984" footer="0.31496062992125984"/>
  <pageSetup paperSize="9" scale="63" firstPageNumber="4" fitToHeight="0" orientation="portrait" useFirstPageNumber="1" r:id="rId1"/>
  <headerFooter>
    <oddFooter xml:space="preserve">&amp;C&amp;P </oddFooter>
  </headerFooter>
  <rowBreaks count="1" manualBreakCount="1">
    <brk id="14"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E3AEB-7723-4CBE-987E-F48513B870CD}">
  <sheetPr>
    <tabColor theme="6" tint="-0.249977111117893"/>
    <pageSetUpPr fitToPage="1"/>
  </sheetPr>
  <dimension ref="A2:G15"/>
  <sheetViews>
    <sheetView view="pageBreakPreview" zoomScaleNormal="100" zoomScaleSheetLayoutView="100" workbookViewId="0">
      <selection sqref="A1:XFD1048576"/>
    </sheetView>
  </sheetViews>
  <sheetFormatPr defaultColWidth="9" defaultRowHeight="18.75"/>
  <cols>
    <col min="1" max="1" width="3.125" style="30" customWidth="1"/>
    <col min="2" max="2" width="5.125" style="33" customWidth="1"/>
    <col min="3" max="3" width="20.375" style="33" customWidth="1"/>
    <col min="4" max="4" width="24.375" style="33" customWidth="1"/>
    <col min="5" max="5" width="14.875" style="33" customWidth="1"/>
    <col min="6" max="6" width="79.875" style="34" customWidth="1"/>
    <col min="7" max="7" width="29.25" style="34" customWidth="1"/>
    <col min="8" max="8" width="4.625" style="34" customWidth="1"/>
    <col min="9" max="16384" width="9" style="34"/>
  </cols>
  <sheetData>
    <row r="2" spans="1:7" ht="20.25" thickBot="1">
      <c r="B2" s="32" t="s">
        <v>592</v>
      </c>
    </row>
    <row r="3" spans="1:7" s="35" customFormat="1" ht="18">
      <c r="A3" s="31"/>
      <c r="B3" s="15" t="s">
        <v>43</v>
      </c>
      <c r="C3" s="13" t="s">
        <v>74</v>
      </c>
      <c r="D3" s="13" t="s">
        <v>75</v>
      </c>
      <c r="E3" s="13" t="s">
        <v>76</v>
      </c>
      <c r="F3" s="13" t="s">
        <v>77</v>
      </c>
      <c r="G3" s="16" t="s">
        <v>78</v>
      </c>
    </row>
    <row r="4" spans="1:7">
      <c r="B4" s="17">
        <f>ROW()-3</f>
        <v>1</v>
      </c>
      <c r="C4" s="1" t="s">
        <v>94</v>
      </c>
      <c r="D4" s="1" t="s">
        <v>160</v>
      </c>
      <c r="E4" s="1" t="s">
        <v>79</v>
      </c>
      <c r="F4" s="4" t="s">
        <v>80</v>
      </c>
      <c r="G4" s="5" t="s">
        <v>81</v>
      </c>
    </row>
    <row r="5" spans="1:7">
      <c r="B5" s="17">
        <f>ROW()-3</f>
        <v>2</v>
      </c>
      <c r="C5" s="1" t="s">
        <v>94</v>
      </c>
      <c r="D5" s="1" t="s">
        <v>160</v>
      </c>
      <c r="E5" s="1" t="s">
        <v>79</v>
      </c>
      <c r="F5" s="2" t="s">
        <v>82</v>
      </c>
      <c r="G5" s="14" t="s">
        <v>83</v>
      </c>
    </row>
    <row r="6" spans="1:7">
      <c r="B6" s="17">
        <f>ROW()-3</f>
        <v>3</v>
      </c>
      <c r="C6" s="1" t="s">
        <v>94</v>
      </c>
      <c r="D6" s="1" t="s">
        <v>160</v>
      </c>
      <c r="E6" s="1" t="s">
        <v>79</v>
      </c>
      <c r="F6" s="2" t="s">
        <v>173</v>
      </c>
      <c r="G6" s="6" t="s">
        <v>174</v>
      </c>
    </row>
    <row r="7" spans="1:7">
      <c r="B7" s="17">
        <f>ROW()-3</f>
        <v>4</v>
      </c>
      <c r="C7" s="1" t="s">
        <v>94</v>
      </c>
      <c r="D7" s="1" t="s">
        <v>160</v>
      </c>
      <c r="E7" s="1" t="s">
        <v>502</v>
      </c>
      <c r="F7" s="2" t="s">
        <v>503</v>
      </c>
      <c r="G7" s="6" t="s">
        <v>504</v>
      </c>
    </row>
    <row r="8" spans="1:7" ht="31.5">
      <c r="B8" s="17">
        <f t="shared" ref="B8:B15" si="0">ROW()-3</f>
        <v>5</v>
      </c>
      <c r="C8" s="1" t="s">
        <v>94</v>
      </c>
      <c r="D8" s="1" t="s">
        <v>160</v>
      </c>
      <c r="E8" s="1" t="s">
        <v>84</v>
      </c>
      <c r="F8" s="2" t="s">
        <v>161</v>
      </c>
      <c r="G8" s="6" t="s">
        <v>162</v>
      </c>
    </row>
    <row r="9" spans="1:7" ht="31.5">
      <c r="B9" s="17">
        <f t="shared" si="0"/>
        <v>6</v>
      </c>
      <c r="C9" s="1" t="s">
        <v>94</v>
      </c>
      <c r="D9" s="1" t="s">
        <v>160</v>
      </c>
      <c r="E9" s="1" t="s">
        <v>92</v>
      </c>
      <c r="F9" s="4" t="s">
        <v>505</v>
      </c>
      <c r="G9" s="6" t="s">
        <v>85</v>
      </c>
    </row>
    <row r="10" spans="1:7">
      <c r="B10" s="17">
        <f t="shared" si="0"/>
        <v>7</v>
      </c>
      <c r="C10" s="1" t="s">
        <v>94</v>
      </c>
      <c r="D10" s="1" t="s">
        <v>160</v>
      </c>
      <c r="E10" s="1" t="s">
        <v>92</v>
      </c>
      <c r="F10" s="18" t="s">
        <v>175</v>
      </c>
      <c r="G10" s="14" t="s">
        <v>176</v>
      </c>
    </row>
    <row r="11" spans="1:7" ht="31.5">
      <c r="B11" s="17">
        <f t="shared" si="0"/>
        <v>8</v>
      </c>
      <c r="C11" s="1" t="s">
        <v>94</v>
      </c>
      <c r="D11" s="1" t="s">
        <v>160</v>
      </c>
      <c r="E11" s="1" t="s">
        <v>92</v>
      </c>
      <c r="F11" s="2" t="s">
        <v>656</v>
      </c>
      <c r="G11" s="6" t="s">
        <v>163</v>
      </c>
    </row>
    <row r="12" spans="1:7" ht="31.5">
      <c r="B12" s="17">
        <f>ROW()-3</f>
        <v>9</v>
      </c>
      <c r="C12" s="1" t="s">
        <v>94</v>
      </c>
      <c r="D12" s="1" t="s">
        <v>160</v>
      </c>
      <c r="E12" s="1" t="s">
        <v>92</v>
      </c>
      <c r="F12" s="2" t="s">
        <v>506</v>
      </c>
      <c r="G12" s="6" t="s">
        <v>164</v>
      </c>
    </row>
    <row r="13" spans="1:7" ht="31.5">
      <c r="B13" s="17">
        <f>ROW()-3</f>
        <v>10</v>
      </c>
      <c r="C13" s="60" t="s">
        <v>94</v>
      </c>
      <c r="D13" s="60" t="s">
        <v>160</v>
      </c>
      <c r="E13" s="60" t="s">
        <v>92</v>
      </c>
      <c r="F13" s="61" t="s">
        <v>86</v>
      </c>
      <c r="G13" s="62" t="s">
        <v>87</v>
      </c>
    </row>
    <row r="14" spans="1:7" ht="31.5">
      <c r="B14" s="136">
        <f t="shared" si="0"/>
        <v>11</v>
      </c>
      <c r="C14" s="58" t="s">
        <v>94</v>
      </c>
      <c r="D14" s="58" t="s">
        <v>160</v>
      </c>
      <c r="E14" s="58" t="s">
        <v>507</v>
      </c>
      <c r="F14" s="57" t="s">
        <v>508</v>
      </c>
      <c r="G14" s="62" t="s">
        <v>509</v>
      </c>
    </row>
    <row r="15" spans="1:7" ht="19.5" thickBot="1">
      <c r="B15" s="137">
        <f t="shared" si="0"/>
        <v>12</v>
      </c>
      <c r="C15" s="10" t="s">
        <v>94</v>
      </c>
      <c r="D15" s="10" t="s">
        <v>160</v>
      </c>
      <c r="E15" s="10" t="s">
        <v>510</v>
      </c>
      <c r="F15" s="9" t="s">
        <v>511</v>
      </c>
      <c r="G15" s="138" t="s">
        <v>512</v>
      </c>
    </row>
  </sheetData>
  <phoneticPr fontId="2"/>
  <printOptions horizontalCentered="1"/>
  <pageMargins left="0.23622047244094491" right="0.23622047244094491" top="0.74803149606299213" bottom="0.74803149606299213" header="0.31496062992125984" footer="0.31496062992125984"/>
  <pageSetup paperSize="9" scale="72" firstPageNumber="5" fitToHeight="0" orientation="landscape" useFirstPageNumber="1"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2494A-A6DF-4AE6-80D4-2B9F1DEFDB01}">
  <sheetPr>
    <tabColor theme="6" tint="-0.249977111117893"/>
    <pageSetUpPr fitToPage="1"/>
  </sheetPr>
  <dimension ref="B2:M71"/>
  <sheetViews>
    <sheetView view="pageBreakPreview" zoomScale="102" zoomScaleNormal="100" zoomScaleSheetLayoutView="70" workbookViewId="0">
      <pane xSplit="2" ySplit="3" topLeftCell="C35" activePane="bottomRight" state="frozen"/>
      <selection pane="topRight" activeCell="C1" sqref="C1"/>
      <selection pane="bottomLeft" activeCell="A4" sqref="A4"/>
      <selection pane="bottomRight" sqref="A1:XFD1048576"/>
    </sheetView>
  </sheetViews>
  <sheetFormatPr defaultColWidth="8.625" defaultRowHeight="15.75"/>
  <cols>
    <col min="1" max="1" width="4.375" style="115" customWidth="1"/>
    <col min="2" max="2" width="5.125" style="115" customWidth="1"/>
    <col min="3" max="3" width="11.375" style="115" customWidth="1"/>
    <col min="4" max="4" width="33.25" style="115" customWidth="1"/>
    <col min="5" max="5" width="17.375" style="115" customWidth="1"/>
    <col min="6" max="6" width="29.125" style="115" customWidth="1"/>
    <col min="7" max="7" width="15" style="115" customWidth="1"/>
    <col min="8" max="8" width="8.625" style="115"/>
    <col min="9" max="9" width="13.75" style="115" customWidth="1"/>
    <col min="10" max="10" width="8.625" style="115"/>
    <col min="11" max="11" width="29.125" style="115" customWidth="1"/>
    <col min="12" max="12" width="23" style="115" customWidth="1"/>
    <col min="13" max="13" width="3.125" style="115" customWidth="1"/>
    <col min="14" max="16384" width="8.625" style="115"/>
  </cols>
  <sheetData>
    <row r="2" spans="2:13" ht="17.25" thickBot="1">
      <c r="B2" s="139" t="s">
        <v>593</v>
      </c>
      <c r="C2" s="139"/>
    </row>
    <row r="3" spans="2:13" ht="39.75">
      <c r="B3" s="140" t="s">
        <v>43</v>
      </c>
      <c r="C3" s="141" t="s">
        <v>170</v>
      </c>
      <c r="D3" s="142" t="s">
        <v>64</v>
      </c>
      <c r="E3" s="143" t="s">
        <v>65</v>
      </c>
      <c r="F3" s="143" t="s">
        <v>657</v>
      </c>
      <c r="G3" s="142" t="s">
        <v>658</v>
      </c>
      <c r="H3" s="142" t="s">
        <v>66</v>
      </c>
      <c r="I3" s="142" t="s">
        <v>56</v>
      </c>
      <c r="J3" s="142" t="s">
        <v>88</v>
      </c>
      <c r="K3" s="142" t="s">
        <v>67</v>
      </c>
      <c r="L3" s="144" t="s">
        <v>68</v>
      </c>
    </row>
    <row r="4" spans="2:13" ht="61.5" customHeight="1">
      <c r="B4" s="145">
        <v>1</v>
      </c>
      <c r="C4" s="146" t="s">
        <v>171</v>
      </c>
      <c r="D4" s="2" t="s">
        <v>378</v>
      </c>
      <c r="E4" s="147" t="s">
        <v>69</v>
      </c>
      <c r="F4" s="148"/>
      <c r="G4" s="1" t="s">
        <v>89</v>
      </c>
      <c r="H4" s="1" t="s">
        <v>70</v>
      </c>
      <c r="I4" s="1" t="s">
        <v>93</v>
      </c>
      <c r="J4" s="147" t="s">
        <v>94</v>
      </c>
      <c r="K4" s="8" t="s">
        <v>220</v>
      </c>
      <c r="L4" s="7" t="s">
        <v>70</v>
      </c>
      <c r="M4" s="3"/>
    </row>
    <row r="5" spans="2:13" ht="61.5" customHeight="1">
      <c r="B5" s="145">
        <v>2</v>
      </c>
      <c r="C5" s="146" t="s">
        <v>171</v>
      </c>
      <c r="D5" s="2" t="s">
        <v>379</v>
      </c>
      <c r="E5" s="147" t="s">
        <v>69</v>
      </c>
      <c r="F5" s="148"/>
      <c r="G5" s="1" t="s">
        <v>91</v>
      </c>
      <c r="H5" s="1" t="s">
        <v>70</v>
      </c>
      <c r="I5" s="1" t="s">
        <v>93</v>
      </c>
      <c r="J5" s="147" t="s">
        <v>94</v>
      </c>
      <c r="K5" s="8" t="s">
        <v>214</v>
      </c>
      <c r="L5" s="7" t="s">
        <v>70</v>
      </c>
      <c r="M5" s="3"/>
    </row>
    <row r="6" spans="2:13" ht="61.5" customHeight="1">
      <c r="B6" s="145">
        <v>3</v>
      </c>
      <c r="C6" s="146" t="s">
        <v>171</v>
      </c>
      <c r="D6" s="2" t="s">
        <v>95</v>
      </c>
      <c r="E6" s="147" t="s">
        <v>69</v>
      </c>
      <c r="F6" s="148"/>
      <c r="G6" s="1" t="s">
        <v>91</v>
      </c>
      <c r="H6" s="1" t="s">
        <v>70</v>
      </c>
      <c r="I6" s="1" t="s">
        <v>93</v>
      </c>
      <c r="J6" s="147" t="s">
        <v>94</v>
      </c>
      <c r="K6" s="8" t="s">
        <v>215</v>
      </c>
      <c r="L6" s="7" t="s">
        <v>70</v>
      </c>
      <c r="M6" s="3"/>
    </row>
    <row r="7" spans="2:13" ht="92.25" customHeight="1">
      <c r="B7" s="145">
        <v>4</v>
      </c>
      <c r="C7" s="146" t="s">
        <v>171</v>
      </c>
      <c r="D7" s="2" t="s">
        <v>380</v>
      </c>
      <c r="E7" s="147" t="s">
        <v>69</v>
      </c>
      <c r="F7" s="148"/>
      <c r="G7" s="1" t="s">
        <v>91</v>
      </c>
      <c r="H7" s="1" t="s">
        <v>70</v>
      </c>
      <c r="I7" s="1" t="s">
        <v>93</v>
      </c>
      <c r="J7" s="147" t="s">
        <v>94</v>
      </c>
      <c r="K7" s="8" t="s">
        <v>216</v>
      </c>
      <c r="L7" s="7" t="s">
        <v>70</v>
      </c>
      <c r="M7" s="3"/>
    </row>
    <row r="8" spans="2:13" ht="54" customHeight="1">
      <c r="B8" s="145">
        <v>5</v>
      </c>
      <c r="C8" s="146" t="s">
        <v>182</v>
      </c>
      <c r="D8" s="2" t="s">
        <v>96</v>
      </c>
      <c r="E8" s="147" t="s">
        <v>69</v>
      </c>
      <c r="F8" s="148"/>
      <c r="G8" s="1" t="s">
        <v>72</v>
      </c>
      <c r="H8" s="1" t="s">
        <v>70</v>
      </c>
      <c r="I8" s="1" t="s">
        <v>97</v>
      </c>
      <c r="J8" s="147" t="s">
        <v>94</v>
      </c>
      <c r="K8" s="8" t="s">
        <v>221</v>
      </c>
      <c r="L8" s="7" t="s">
        <v>70</v>
      </c>
      <c r="M8" s="3"/>
    </row>
    <row r="9" spans="2:13" ht="54" customHeight="1">
      <c r="B9" s="145">
        <v>6</v>
      </c>
      <c r="C9" s="146" t="s">
        <v>182</v>
      </c>
      <c r="D9" s="2" t="s">
        <v>98</v>
      </c>
      <c r="E9" s="147" t="s">
        <v>69</v>
      </c>
      <c r="F9" s="148"/>
      <c r="G9" s="1" t="s">
        <v>72</v>
      </c>
      <c r="H9" s="1" t="s">
        <v>70</v>
      </c>
      <c r="I9" s="1" t="s">
        <v>93</v>
      </c>
      <c r="J9" s="147" t="s">
        <v>94</v>
      </c>
      <c r="K9" s="8" t="s">
        <v>222</v>
      </c>
      <c r="L9" s="7" t="s">
        <v>70</v>
      </c>
      <c r="M9" s="3"/>
    </row>
    <row r="10" spans="2:13" ht="138.75" customHeight="1">
      <c r="B10" s="145">
        <v>7</v>
      </c>
      <c r="C10" s="146" t="s">
        <v>183</v>
      </c>
      <c r="D10" s="2" t="s">
        <v>99</v>
      </c>
      <c r="E10" s="147" t="s">
        <v>69</v>
      </c>
      <c r="F10" s="148"/>
      <c r="G10" s="1" t="s">
        <v>72</v>
      </c>
      <c r="H10" s="1" t="s">
        <v>70</v>
      </c>
      <c r="I10" s="1" t="s">
        <v>93</v>
      </c>
      <c r="J10" s="147" t="s">
        <v>94</v>
      </c>
      <c r="K10" s="8" t="s">
        <v>223</v>
      </c>
      <c r="L10" s="7" t="s">
        <v>70</v>
      </c>
      <c r="M10" s="3"/>
    </row>
    <row r="11" spans="2:13" ht="66" customHeight="1">
      <c r="B11" s="145">
        <v>8</v>
      </c>
      <c r="C11" s="146" t="s">
        <v>184</v>
      </c>
      <c r="D11" s="2" t="s">
        <v>100</v>
      </c>
      <c r="E11" s="147" t="s">
        <v>69</v>
      </c>
      <c r="F11" s="148"/>
      <c r="G11" s="1" t="s">
        <v>72</v>
      </c>
      <c r="H11" s="1" t="s">
        <v>70</v>
      </c>
      <c r="I11" s="1" t="s">
        <v>93</v>
      </c>
      <c r="J11" s="147" t="s">
        <v>94</v>
      </c>
      <c r="K11" s="8" t="s">
        <v>224</v>
      </c>
      <c r="L11" s="7" t="s">
        <v>225</v>
      </c>
      <c r="M11" s="3"/>
    </row>
    <row r="12" spans="2:13" ht="60.75" customHeight="1">
      <c r="B12" s="145">
        <v>9</v>
      </c>
      <c r="C12" s="146" t="s">
        <v>178</v>
      </c>
      <c r="D12" s="2" t="s">
        <v>101</v>
      </c>
      <c r="E12" s="147" t="s">
        <v>69</v>
      </c>
      <c r="F12" s="148"/>
      <c r="G12" s="1" t="s">
        <v>72</v>
      </c>
      <c r="H12" s="1" t="s">
        <v>70</v>
      </c>
      <c r="I12" s="1" t="s">
        <v>102</v>
      </c>
      <c r="J12" s="147" t="s">
        <v>94</v>
      </c>
      <c r="K12" s="8" t="s">
        <v>226</v>
      </c>
      <c r="L12" s="7" t="s">
        <v>70</v>
      </c>
      <c r="M12" s="3"/>
    </row>
    <row r="13" spans="2:13" ht="66" customHeight="1">
      <c r="B13" s="145">
        <v>10</v>
      </c>
      <c r="C13" s="146" t="s">
        <v>184</v>
      </c>
      <c r="D13" s="2" t="s">
        <v>103</v>
      </c>
      <c r="E13" s="147" t="s">
        <v>69</v>
      </c>
      <c r="F13" s="148"/>
      <c r="G13" s="1" t="s">
        <v>72</v>
      </c>
      <c r="H13" s="1" t="s">
        <v>70</v>
      </c>
      <c r="I13" s="1" t="s">
        <v>93</v>
      </c>
      <c r="J13" s="147" t="s">
        <v>94</v>
      </c>
      <c r="K13" s="8" t="s">
        <v>227</v>
      </c>
      <c r="L13" s="7" t="s">
        <v>70</v>
      </c>
      <c r="M13" s="3"/>
    </row>
    <row r="14" spans="2:13" ht="76.5" customHeight="1">
      <c r="B14" s="145">
        <v>11</v>
      </c>
      <c r="C14" s="146" t="s">
        <v>185</v>
      </c>
      <c r="D14" s="2" t="s">
        <v>104</v>
      </c>
      <c r="E14" s="147" t="s">
        <v>69</v>
      </c>
      <c r="F14" s="148"/>
      <c r="G14" s="1" t="s">
        <v>72</v>
      </c>
      <c r="H14" s="1" t="s">
        <v>70</v>
      </c>
      <c r="I14" s="1" t="s">
        <v>93</v>
      </c>
      <c r="J14" s="147" t="s">
        <v>94</v>
      </c>
      <c r="K14" s="8" t="s">
        <v>228</v>
      </c>
      <c r="L14" s="7" t="s">
        <v>229</v>
      </c>
      <c r="M14" s="3"/>
    </row>
    <row r="15" spans="2:13" ht="102" customHeight="1">
      <c r="B15" s="145">
        <v>12</v>
      </c>
      <c r="C15" s="146" t="s">
        <v>185</v>
      </c>
      <c r="D15" s="2" t="s">
        <v>381</v>
      </c>
      <c r="E15" s="147" t="s">
        <v>69</v>
      </c>
      <c r="F15" s="148"/>
      <c r="G15" s="1" t="s">
        <v>72</v>
      </c>
      <c r="H15" s="1" t="s">
        <v>70</v>
      </c>
      <c r="I15" s="1" t="s">
        <v>105</v>
      </c>
      <c r="J15" s="147" t="s">
        <v>94</v>
      </c>
      <c r="K15" s="8" t="s">
        <v>217</v>
      </c>
      <c r="L15" s="7" t="s">
        <v>70</v>
      </c>
      <c r="M15" s="3"/>
    </row>
    <row r="16" spans="2:13" ht="59.25" customHeight="1">
      <c r="B16" s="145">
        <v>13</v>
      </c>
      <c r="C16" s="146" t="s">
        <v>186</v>
      </c>
      <c r="D16" s="2" t="s">
        <v>106</v>
      </c>
      <c r="E16" s="147" t="s">
        <v>69</v>
      </c>
      <c r="F16" s="148"/>
      <c r="G16" s="1" t="s">
        <v>72</v>
      </c>
      <c r="H16" s="1" t="s">
        <v>70</v>
      </c>
      <c r="I16" s="1" t="s">
        <v>93</v>
      </c>
      <c r="J16" s="147" t="s">
        <v>94</v>
      </c>
      <c r="K16" s="8" t="s">
        <v>107</v>
      </c>
      <c r="L16" s="7" t="s">
        <v>70</v>
      </c>
      <c r="M16" s="3"/>
    </row>
    <row r="17" spans="2:13" ht="106.5" customHeight="1">
      <c r="B17" s="145">
        <v>14</v>
      </c>
      <c r="C17" s="146" t="s">
        <v>187</v>
      </c>
      <c r="D17" s="2" t="s">
        <v>108</v>
      </c>
      <c r="E17" s="147" t="s">
        <v>69</v>
      </c>
      <c r="F17" s="148"/>
      <c r="G17" s="1" t="s">
        <v>72</v>
      </c>
      <c r="H17" s="1" t="s">
        <v>70</v>
      </c>
      <c r="I17" s="1" t="s">
        <v>93</v>
      </c>
      <c r="J17" s="147" t="s">
        <v>94</v>
      </c>
      <c r="K17" s="8" t="s">
        <v>230</v>
      </c>
      <c r="L17" s="7" t="s">
        <v>70</v>
      </c>
      <c r="M17" s="3"/>
    </row>
    <row r="18" spans="2:13" ht="101.25" customHeight="1">
      <c r="B18" s="145">
        <v>15</v>
      </c>
      <c r="C18" s="146" t="s">
        <v>187</v>
      </c>
      <c r="D18" s="2" t="s">
        <v>109</v>
      </c>
      <c r="E18" s="147" t="s">
        <v>69</v>
      </c>
      <c r="F18" s="148"/>
      <c r="G18" s="1" t="s">
        <v>72</v>
      </c>
      <c r="H18" s="1" t="s">
        <v>70</v>
      </c>
      <c r="I18" s="1" t="s">
        <v>93</v>
      </c>
      <c r="J18" s="147" t="s">
        <v>94</v>
      </c>
      <c r="K18" s="8" t="s">
        <v>218</v>
      </c>
      <c r="L18" s="7" t="s">
        <v>70</v>
      </c>
      <c r="M18" s="3"/>
    </row>
    <row r="19" spans="2:13" ht="99" customHeight="1">
      <c r="B19" s="145">
        <v>16</v>
      </c>
      <c r="C19" s="146" t="s">
        <v>188</v>
      </c>
      <c r="D19" s="2" t="s">
        <v>382</v>
      </c>
      <c r="E19" s="147" t="s">
        <v>69</v>
      </c>
      <c r="F19" s="148"/>
      <c r="G19" s="1" t="s">
        <v>91</v>
      </c>
      <c r="H19" s="1" t="s">
        <v>70</v>
      </c>
      <c r="I19" s="1" t="s">
        <v>93</v>
      </c>
      <c r="J19" s="147" t="s">
        <v>94</v>
      </c>
      <c r="K19" s="8" t="s">
        <v>110</v>
      </c>
      <c r="L19" s="7" t="s">
        <v>70</v>
      </c>
      <c r="M19" s="3"/>
    </row>
    <row r="20" spans="2:13" ht="152.25" customHeight="1">
      <c r="B20" s="145">
        <v>17</v>
      </c>
      <c r="C20" s="146" t="s">
        <v>189</v>
      </c>
      <c r="D20" s="2" t="s">
        <v>111</v>
      </c>
      <c r="E20" s="147" t="s">
        <v>69</v>
      </c>
      <c r="F20" s="148"/>
      <c r="G20" s="1" t="s">
        <v>91</v>
      </c>
      <c r="H20" s="1" t="s">
        <v>70</v>
      </c>
      <c r="I20" s="1" t="s">
        <v>93</v>
      </c>
      <c r="J20" s="147" t="s">
        <v>94</v>
      </c>
      <c r="K20" s="8" t="s">
        <v>112</v>
      </c>
      <c r="L20" s="7" t="s">
        <v>70</v>
      </c>
      <c r="M20" s="3"/>
    </row>
    <row r="21" spans="2:13" ht="78.75" customHeight="1">
      <c r="B21" s="145">
        <v>18</v>
      </c>
      <c r="C21" s="146" t="s">
        <v>190</v>
      </c>
      <c r="D21" s="2" t="s">
        <v>113</v>
      </c>
      <c r="E21" s="147" t="s">
        <v>69</v>
      </c>
      <c r="F21" s="148"/>
      <c r="G21" s="1" t="s">
        <v>72</v>
      </c>
      <c r="H21" s="1" t="s">
        <v>70</v>
      </c>
      <c r="I21" s="1" t="s">
        <v>93</v>
      </c>
      <c r="J21" s="147" t="s">
        <v>94</v>
      </c>
      <c r="K21" s="8" t="s">
        <v>114</v>
      </c>
      <c r="L21" s="7" t="s">
        <v>70</v>
      </c>
      <c r="M21" s="3"/>
    </row>
    <row r="22" spans="2:13" ht="80.25" customHeight="1">
      <c r="B22" s="145">
        <v>19</v>
      </c>
      <c r="C22" s="146" t="s">
        <v>191</v>
      </c>
      <c r="D22" s="2" t="s">
        <v>115</v>
      </c>
      <c r="E22" s="147" t="s">
        <v>69</v>
      </c>
      <c r="F22" s="148"/>
      <c r="G22" s="1" t="s">
        <v>72</v>
      </c>
      <c r="H22" s="1" t="s">
        <v>70</v>
      </c>
      <c r="I22" s="1" t="s">
        <v>116</v>
      </c>
      <c r="J22" s="147" t="s">
        <v>94</v>
      </c>
      <c r="K22" s="8" t="s">
        <v>231</v>
      </c>
      <c r="L22" s="7" t="s">
        <v>232</v>
      </c>
      <c r="M22" s="3"/>
    </row>
    <row r="23" spans="2:13" ht="81" customHeight="1">
      <c r="B23" s="145">
        <v>20</v>
      </c>
      <c r="C23" s="146" t="s">
        <v>191</v>
      </c>
      <c r="D23" s="2" t="s">
        <v>117</v>
      </c>
      <c r="E23" s="147" t="s">
        <v>69</v>
      </c>
      <c r="F23" s="148"/>
      <c r="G23" s="1" t="s">
        <v>72</v>
      </c>
      <c r="H23" s="1" t="s">
        <v>70</v>
      </c>
      <c r="I23" s="1" t="s">
        <v>93</v>
      </c>
      <c r="J23" s="147" t="s">
        <v>94</v>
      </c>
      <c r="K23" s="8" t="s">
        <v>233</v>
      </c>
      <c r="L23" s="7" t="s">
        <v>70</v>
      </c>
      <c r="M23" s="3"/>
    </row>
    <row r="24" spans="2:13" ht="126" customHeight="1">
      <c r="B24" s="145">
        <v>21</v>
      </c>
      <c r="C24" s="146" t="s">
        <v>191</v>
      </c>
      <c r="D24" s="2" t="s">
        <v>118</v>
      </c>
      <c r="E24" s="147" t="s">
        <v>69</v>
      </c>
      <c r="F24" s="148"/>
      <c r="G24" s="1" t="s">
        <v>72</v>
      </c>
      <c r="H24" s="1" t="s">
        <v>70</v>
      </c>
      <c r="I24" s="1" t="s">
        <v>93</v>
      </c>
      <c r="J24" s="147" t="s">
        <v>94</v>
      </c>
      <c r="K24" s="8" t="s">
        <v>234</v>
      </c>
      <c r="L24" s="7" t="s">
        <v>70</v>
      </c>
      <c r="M24" s="3"/>
    </row>
    <row r="25" spans="2:13" ht="84" customHeight="1">
      <c r="B25" s="145">
        <v>22</v>
      </c>
      <c r="C25" s="146" t="s">
        <v>191</v>
      </c>
      <c r="D25" s="2" t="s">
        <v>119</v>
      </c>
      <c r="E25" s="147" t="s">
        <v>69</v>
      </c>
      <c r="F25" s="148"/>
      <c r="G25" s="1" t="s">
        <v>72</v>
      </c>
      <c r="H25" s="1" t="s">
        <v>70</v>
      </c>
      <c r="I25" s="1" t="s">
        <v>93</v>
      </c>
      <c r="J25" s="147" t="s">
        <v>94</v>
      </c>
      <c r="K25" s="8" t="s">
        <v>235</v>
      </c>
      <c r="L25" s="7" t="s">
        <v>70</v>
      </c>
      <c r="M25" s="3"/>
    </row>
    <row r="26" spans="2:13" ht="84" customHeight="1">
      <c r="B26" s="145">
        <v>23</v>
      </c>
      <c r="C26" s="146" t="s">
        <v>191</v>
      </c>
      <c r="D26" s="2" t="s">
        <v>120</v>
      </c>
      <c r="E26" s="147" t="s">
        <v>69</v>
      </c>
      <c r="F26" s="148"/>
      <c r="G26" s="1" t="s">
        <v>72</v>
      </c>
      <c r="H26" s="1" t="s">
        <v>70</v>
      </c>
      <c r="I26" s="1" t="s">
        <v>93</v>
      </c>
      <c r="J26" s="147" t="s">
        <v>94</v>
      </c>
      <c r="K26" s="8" t="s">
        <v>236</v>
      </c>
      <c r="L26" s="7" t="s">
        <v>70</v>
      </c>
      <c r="M26" s="3"/>
    </row>
    <row r="27" spans="2:13" ht="171" customHeight="1">
      <c r="B27" s="145">
        <v>24</v>
      </c>
      <c r="C27" s="146" t="s">
        <v>191</v>
      </c>
      <c r="D27" s="2" t="s">
        <v>121</v>
      </c>
      <c r="E27" s="147" t="s">
        <v>69</v>
      </c>
      <c r="F27" s="148"/>
      <c r="G27" s="1" t="s">
        <v>72</v>
      </c>
      <c r="H27" s="1" t="s">
        <v>70</v>
      </c>
      <c r="I27" s="1" t="s">
        <v>93</v>
      </c>
      <c r="J27" s="147" t="s">
        <v>94</v>
      </c>
      <c r="K27" s="8" t="s">
        <v>237</v>
      </c>
      <c r="L27" s="7" t="s">
        <v>70</v>
      </c>
      <c r="M27" s="3"/>
    </row>
    <row r="28" spans="2:13" ht="70.5" customHeight="1">
      <c r="B28" s="145">
        <v>25</v>
      </c>
      <c r="C28" s="146" t="s">
        <v>192</v>
      </c>
      <c r="D28" s="2" t="s">
        <v>122</v>
      </c>
      <c r="E28" s="147" t="s">
        <v>69</v>
      </c>
      <c r="F28" s="148"/>
      <c r="G28" s="1" t="s">
        <v>72</v>
      </c>
      <c r="H28" s="1" t="s">
        <v>70</v>
      </c>
      <c r="I28" s="1" t="s">
        <v>93</v>
      </c>
      <c r="J28" s="147" t="s">
        <v>94</v>
      </c>
      <c r="K28" s="8" t="s">
        <v>238</v>
      </c>
      <c r="L28" s="7" t="s">
        <v>70</v>
      </c>
      <c r="M28" s="3"/>
    </row>
    <row r="29" spans="2:13" ht="79.5" customHeight="1">
      <c r="B29" s="145">
        <v>26</v>
      </c>
      <c r="C29" s="146" t="s">
        <v>192</v>
      </c>
      <c r="D29" s="2" t="s">
        <v>123</v>
      </c>
      <c r="E29" s="147" t="s">
        <v>69</v>
      </c>
      <c r="F29" s="148"/>
      <c r="G29" s="1" t="s">
        <v>72</v>
      </c>
      <c r="H29" s="1" t="s">
        <v>70</v>
      </c>
      <c r="I29" s="1" t="s">
        <v>93</v>
      </c>
      <c r="J29" s="147" t="s">
        <v>94</v>
      </c>
      <c r="K29" s="8" t="s">
        <v>239</v>
      </c>
      <c r="L29" s="7" t="s">
        <v>70</v>
      </c>
      <c r="M29" s="3"/>
    </row>
    <row r="30" spans="2:13" ht="65.25" customHeight="1">
      <c r="B30" s="145">
        <v>27</v>
      </c>
      <c r="C30" s="146" t="s">
        <v>193</v>
      </c>
      <c r="D30" s="2" t="s">
        <v>124</v>
      </c>
      <c r="E30" s="147" t="s">
        <v>69</v>
      </c>
      <c r="F30" s="148"/>
      <c r="G30" s="1" t="s">
        <v>72</v>
      </c>
      <c r="H30" s="1" t="s">
        <v>70</v>
      </c>
      <c r="I30" s="1" t="s">
        <v>93</v>
      </c>
      <c r="J30" s="147" t="s">
        <v>94</v>
      </c>
      <c r="K30" s="8" t="s">
        <v>240</v>
      </c>
      <c r="L30" s="7" t="s">
        <v>70</v>
      </c>
      <c r="M30" s="3"/>
    </row>
    <row r="31" spans="2:13" ht="86.25" customHeight="1">
      <c r="B31" s="145">
        <v>28</v>
      </c>
      <c r="C31" s="146" t="s">
        <v>193</v>
      </c>
      <c r="D31" s="2" t="s">
        <v>125</v>
      </c>
      <c r="E31" s="147" t="s">
        <v>69</v>
      </c>
      <c r="F31" s="148"/>
      <c r="G31" s="1" t="s">
        <v>72</v>
      </c>
      <c r="H31" s="1" t="s">
        <v>70</v>
      </c>
      <c r="I31" s="1" t="s">
        <v>126</v>
      </c>
      <c r="J31" s="147" t="s">
        <v>94</v>
      </c>
      <c r="K31" s="8" t="s">
        <v>241</v>
      </c>
      <c r="L31" s="7" t="s">
        <v>70</v>
      </c>
      <c r="M31" s="3"/>
    </row>
    <row r="32" spans="2:13" ht="57.75" customHeight="1">
      <c r="B32" s="145">
        <v>29</v>
      </c>
      <c r="C32" s="146" t="s">
        <v>194</v>
      </c>
      <c r="D32" s="2" t="s">
        <v>127</v>
      </c>
      <c r="E32" s="147" t="s">
        <v>69</v>
      </c>
      <c r="F32" s="148"/>
      <c r="G32" s="1" t="s">
        <v>72</v>
      </c>
      <c r="H32" s="1" t="s">
        <v>70</v>
      </c>
      <c r="I32" s="1" t="s">
        <v>93</v>
      </c>
      <c r="J32" s="147" t="s">
        <v>71</v>
      </c>
      <c r="K32" s="8" t="s">
        <v>242</v>
      </c>
      <c r="L32" s="7" t="s">
        <v>219</v>
      </c>
      <c r="M32" s="3"/>
    </row>
    <row r="33" spans="2:13" ht="123.75" customHeight="1">
      <c r="B33" s="145">
        <v>30</v>
      </c>
      <c r="C33" s="146" t="s">
        <v>194</v>
      </c>
      <c r="D33" s="2" t="s">
        <v>128</v>
      </c>
      <c r="E33" s="147" t="s">
        <v>69</v>
      </c>
      <c r="F33" s="148"/>
      <c r="G33" s="1" t="s">
        <v>91</v>
      </c>
      <c r="H33" s="1" t="s">
        <v>70</v>
      </c>
      <c r="I33" s="1" t="s">
        <v>93</v>
      </c>
      <c r="J33" s="147" t="s">
        <v>94</v>
      </c>
      <c r="K33" s="8" t="s">
        <v>243</v>
      </c>
      <c r="L33" s="7" t="s">
        <v>219</v>
      </c>
      <c r="M33" s="3"/>
    </row>
    <row r="34" spans="2:13" ht="96" customHeight="1">
      <c r="B34" s="145">
        <v>31</v>
      </c>
      <c r="C34" s="146" t="s">
        <v>195</v>
      </c>
      <c r="D34" s="2" t="s">
        <v>383</v>
      </c>
      <c r="E34" s="147" t="s">
        <v>69</v>
      </c>
      <c r="F34" s="148"/>
      <c r="G34" s="1" t="s">
        <v>72</v>
      </c>
      <c r="H34" s="1" t="s">
        <v>70</v>
      </c>
      <c r="I34" s="1" t="s">
        <v>93</v>
      </c>
      <c r="J34" s="147" t="s">
        <v>94</v>
      </c>
      <c r="K34" s="8" t="s">
        <v>129</v>
      </c>
      <c r="L34" s="7" t="s">
        <v>70</v>
      </c>
      <c r="M34" s="3"/>
    </row>
    <row r="35" spans="2:13" ht="76.5" customHeight="1">
      <c r="B35" s="145">
        <v>32</v>
      </c>
      <c r="C35" s="146" t="s">
        <v>196</v>
      </c>
      <c r="D35" s="2" t="s">
        <v>130</v>
      </c>
      <c r="E35" s="147" t="s">
        <v>69</v>
      </c>
      <c r="F35" s="148"/>
      <c r="G35" s="1" t="s">
        <v>72</v>
      </c>
      <c r="H35" s="1" t="s">
        <v>70</v>
      </c>
      <c r="I35" s="1" t="s">
        <v>93</v>
      </c>
      <c r="J35" s="147" t="s">
        <v>94</v>
      </c>
      <c r="K35" s="8" t="s">
        <v>131</v>
      </c>
      <c r="L35" s="7" t="s">
        <v>70</v>
      </c>
      <c r="M35" s="3"/>
    </row>
    <row r="36" spans="2:13" ht="90" customHeight="1">
      <c r="B36" s="145">
        <v>33</v>
      </c>
      <c r="C36" s="146" t="s">
        <v>197</v>
      </c>
      <c r="D36" s="2" t="s">
        <v>132</v>
      </c>
      <c r="E36" s="147" t="s">
        <v>69</v>
      </c>
      <c r="F36" s="148"/>
      <c r="G36" s="1" t="s">
        <v>72</v>
      </c>
      <c r="H36" s="1" t="s">
        <v>70</v>
      </c>
      <c r="I36" s="1" t="s">
        <v>93</v>
      </c>
      <c r="J36" s="147" t="s">
        <v>94</v>
      </c>
      <c r="K36" s="8" t="s">
        <v>133</v>
      </c>
      <c r="L36" s="7" t="s">
        <v>70</v>
      </c>
      <c r="M36" s="3"/>
    </row>
    <row r="37" spans="2:13" ht="152.25" customHeight="1">
      <c r="B37" s="145">
        <v>34</v>
      </c>
      <c r="C37" s="146" t="s">
        <v>198</v>
      </c>
      <c r="D37" s="2" t="s">
        <v>134</v>
      </c>
      <c r="E37" s="147" t="s">
        <v>69</v>
      </c>
      <c r="F37" s="148"/>
      <c r="G37" s="1" t="s">
        <v>72</v>
      </c>
      <c r="H37" s="1" t="s">
        <v>70</v>
      </c>
      <c r="I37" s="1" t="s">
        <v>93</v>
      </c>
      <c r="J37" s="147" t="s">
        <v>213</v>
      </c>
      <c r="K37" s="8" t="s">
        <v>135</v>
      </c>
      <c r="L37" s="7" t="s">
        <v>70</v>
      </c>
      <c r="M37" s="3"/>
    </row>
    <row r="38" spans="2:13" ht="81" customHeight="1">
      <c r="B38" s="145">
        <v>35</v>
      </c>
      <c r="C38" s="146" t="s">
        <v>199</v>
      </c>
      <c r="D38" s="2" t="s">
        <v>384</v>
      </c>
      <c r="E38" s="147" t="s">
        <v>69</v>
      </c>
      <c r="F38" s="148"/>
      <c r="G38" s="1" t="s">
        <v>72</v>
      </c>
      <c r="H38" s="1" t="s">
        <v>70</v>
      </c>
      <c r="I38" s="1" t="s">
        <v>93</v>
      </c>
      <c r="J38" s="147" t="s">
        <v>94</v>
      </c>
      <c r="K38" s="8" t="s">
        <v>244</v>
      </c>
      <c r="L38" s="7" t="s">
        <v>70</v>
      </c>
      <c r="M38" s="3"/>
    </row>
    <row r="39" spans="2:13" ht="81" customHeight="1">
      <c r="B39" s="145">
        <v>36</v>
      </c>
      <c r="C39" s="146" t="s">
        <v>199</v>
      </c>
      <c r="D39" s="2" t="s">
        <v>208</v>
      </c>
      <c r="E39" s="147" t="s">
        <v>69</v>
      </c>
      <c r="F39" s="148"/>
      <c r="G39" s="1" t="s">
        <v>72</v>
      </c>
      <c r="H39" s="1" t="s">
        <v>70</v>
      </c>
      <c r="I39" s="1" t="s">
        <v>93</v>
      </c>
      <c r="J39" s="147" t="s">
        <v>94</v>
      </c>
      <c r="K39" s="8" t="s">
        <v>245</v>
      </c>
      <c r="L39" s="7" t="s">
        <v>70</v>
      </c>
      <c r="M39" s="3"/>
    </row>
    <row r="40" spans="2:13" ht="81" customHeight="1">
      <c r="B40" s="145">
        <v>37</v>
      </c>
      <c r="C40" s="146" t="s">
        <v>199</v>
      </c>
      <c r="D40" s="2" t="s">
        <v>136</v>
      </c>
      <c r="E40" s="147" t="s">
        <v>69</v>
      </c>
      <c r="F40" s="148"/>
      <c r="G40" s="1" t="s">
        <v>72</v>
      </c>
      <c r="H40" s="1" t="s">
        <v>70</v>
      </c>
      <c r="I40" s="1" t="s">
        <v>93</v>
      </c>
      <c r="J40" s="147" t="s">
        <v>71</v>
      </c>
      <c r="K40" s="8" t="s">
        <v>246</v>
      </c>
      <c r="L40" s="7" t="s">
        <v>70</v>
      </c>
      <c r="M40" s="3"/>
    </row>
    <row r="41" spans="2:13" ht="66" customHeight="1">
      <c r="B41" s="145">
        <v>38</v>
      </c>
      <c r="C41" s="146" t="s">
        <v>200</v>
      </c>
      <c r="D41" s="2" t="s">
        <v>137</v>
      </c>
      <c r="E41" s="147" t="s">
        <v>69</v>
      </c>
      <c r="F41" s="148"/>
      <c r="G41" s="1" t="s">
        <v>72</v>
      </c>
      <c r="H41" s="1" t="s">
        <v>70</v>
      </c>
      <c r="I41" s="1" t="s">
        <v>93</v>
      </c>
      <c r="J41" s="147" t="s">
        <v>94</v>
      </c>
      <c r="K41" s="8" t="s">
        <v>138</v>
      </c>
      <c r="L41" s="7" t="s">
        <v>70</v>
      </c>
      <c r="M41" s="3"/>
    </row>
    <row r="42" spans="2:13" ht="147.75" customHeight="1">
      <c r="B42" s="145">
        <v>39</v>
      </c>
      <c r="C42" s="146" t="s">
        <v>201</v>
      </c>
      <c r="D42" s="2" t="s">
        <v>139</v>
      </c>
      <c r="E42" s="147" t="s">
        <v>69</v>
      </c>
      <c r="F42" s="148"/>
      <c r="G42" s="1" t="s">
        <v>72</v>
      </c>
      <c r="H42" s="1" t="s">
        <v>70</v>
      </c>
      <c r="I42" s="1" t="s">
        <v>93</v>
      </c>
      <c r="J42" s="147" t="s">
        <v>94</v>
      </c>
      <c r="K42" s="8" t="s">
        <v>140</v>
      </c>
      <c r="L42" s="7" t="s">
        <v>70</v>
      </c>
      <c r="M42" s="3"/>
    </row>
    <row r="43" spans="2:13" ht="99" customHeight="1">
      <c r="B43" s="145">
        <v>40</v>
      </c>
      <c r="C43" s="146" t="s">
        <v>202</v>
      </c>
      <c r="D43" s="2" t="s">
        <v>385</v>
      </c>
      <c r="E43" s="147" t="s">
        <v>69</v>
      </c>
      <c r="F43" s="148"/>
      <c r="G43" s="1" t="s">
        <v>72</v>
      </c>
      <c r="H43" s="1" t="s">
        <v>70</v>
      </c>
      <c r="I43" s="1" t="s">
        <v>93</v>
      </c>
      <c r="J43" s="147" t="s">
        <v>71</v>
      </c>
      <c r="K43" s="8" t="s">
        <v>141</v>
      </c>
      <c r="L43" s="7" t="s">
        <v>70</v>
      </c>
      <c r="M43" s="3"/>
    </row>
    <row r="44" spans="2:13" ht="358.5" customHeight="1">
      <c r="B44" s="145">
        <v>41</v>
      </c>
      <c r="C44" s="146" t="s">
        <v>172</v>
      </c>
      <c r="D44" s="2" t="s">
        <v>386</v>
      </c>
      <c r="E44" s="147" t="s">
        <v>69</v>
      </c>
      <c r="F44" s="148"/>
      <c r="G44" s="1" t="s">
        <v>72</v>
      </c>
      <c r="H44" s="1" t="s">
        <v>70</v>
      </c>
      <c r="I44" s="1" t="s">
        <v>93</v>
      </c>
      <c r="J44" s="147" t="s">
        <v>71</v>
      </c>
      <c r="K44" s="8" t="s">
        <v>142</v>
      </c>
      <c r="L44" s="7" t="s">
        <v>212</v>
      </c>
      <c r="M44" s="3"/>
    </row>
    <row r="45" spans="2:13" ht="79.5" customHeight="1">
      <c r="B45" s="145">
        <v>42</v>
      </c>
      <c r="C45" s="146" t="s">
        <v>177</v>
      </c>
      <c r="D45" s="2" t="s">
        <v>387</v>
      </c>
      <c r="E45" s="147" t="s">
        <v>69</v>
      </c>
      <c r="F45" s="148"/>
      <c r="G45" s="1" t="s">
        <v>72</v>
      </c>
      <c r="H45" s="1" t="s">
        <v>70</v>
      </c>
      <c r="I45" s="1" t="s">
        <v>93</v>
      </c>
      <c r="J45" s="147" t="s">
        <v>71</v>
      </c>
      <c r="K45" s="8" t="s">
        <v>247</v>
      </c>
      <c r="L45" s="7" t="s">
        <v>70</v>
      </c>
      <c r="M45" s="3"/>
    </row>
    <row r="46" spans="2:13" ht="86.25" customHeight="1">
      <c r="B46" s="145">
        <v>43</v>
      </c>
      <c r="C46" s="146" t="s">
        <v>177</v>
      </c>
      <c r="D46" s="2" t="s">
        <v>388</v>
      </c>
      <c r="E46" s="147" t="s">
        <v>69</v>
      </c>
      <c r="F46" s="148"/>
      <c r="G46" s="1" t="s">
        <v>72</v>
      </c>
      <c r="H46" s="1" t="s">
        <v>70</v>
      </c>
      <c r="I46" s="1" t="s">
        <v>93</v>
      </c>
      <c r="J46" s="147" t="s">
        <v>71</v>
      </c>
      <c r="K46" s="8" t="s">
        <v>248</v>
      </c>
      <c r="L46" s="7" t="s">
        <v>70</v>
      </c>
      <c r="M46" s="3"/>
    </row>
    <row r="47" spans="2:13" ht="117" customHeight="1">
      <c r="B47" s="145">
        <v>44</v>
      </c>
      <c r="C47" s="146" t="s">
        <v>177</v>
      </c>
      <c r="D47" s="2" t="s">
        <v>389</v>
      </c>
      <c r="E47" s="147" t="s">
        <v>69</v>
      </c>
      <c r="F47" s="148"/>
      <c r="G47" s="1" t="s">
        <v>72</v>
      </c>
      <c r="H47" s="1" t="s">
        <v>70</v>
      </c>
      <c r="I47" s="1" t="s">
        <v>93</v>
      </c>
      <c r="J47" s="147" t="s">
        <v>94</v>
      </c>
      <c r="K47" s="8" t="s">
        <v>249</v>
      </c>
      <c r="L47" s="7" t="s">
        <v>70</v>
      </c>
      <c r="M47" s="3"/>
    </row>
    <row r="48" spans="2:13" ht="102" customHeight="1">
      <c r="B48" s="145">
        <v>45</v>
      </c>
      <c r="C48" s="146" t="s">
        <v>203</v>
      </c>
      <c r="D48" s="2" t="s">
        <v>143</v>
      </c>
      <c r="E48" s="147" t="s">
        <v>69</v>
      </c>
      <c r="F48" s="148"/>
      <c r="G48" s="1" t="s">
        <v>91</v>
      </c>
      <c r="H48" s="1" t="s">
        <v>70</v>
      </c>
      <c r="I48" s="1" t="s">
        <v>93</v>
      </c>
      <c r="J48" s="147" t="s">
        <v>94</v>
      </c>
      <c r="K48" s="8" t="s">
        <v>250</v>
      </c>
      <c r="L48" s="7" t="s">
        <v>70</v>
      </c>
      <c r="M48" s="3"/>
    </row>
    <row r="49" spans="2:13" ht="49.5" customHeight="1">
      <c r="B49" s="145">
        <v>46</v>
      </c>
      <c r="C49" s="146" t="s">
        <v>203</v>
      </c>
      <c r="D49" s="2" t="s">
        <v>144</v>
      </c>
      <c r="E49" s="147" t="s">
        <v>69</v>
      </c>
      <c r="F49" s="148"/>
      <c r="G49" s="1" t="s">
        <v>72</v>
      </c>
      <c r="H49" s="1" t="s">
        <v>70</v>
      </c>
      <c r="I49" s="1" t="s">
        <v>93</v>
      </c>
      <c r="J49" s="147" t="s">
        <v>94</v>
      </c>
      <c r="K49" s="8" t="s">
        <v>251</v>
      </c>
      <c r="L49" s="7" t="s">
        <v>70</v>
      </c>
      <c r="M49" s="3"/>
    </row>
    <row r="50" spans="2:13" ht="84" customHeight="1">
      <c r="B50" s="145">
        <v>47</v>
      </c>
      <c r="C50" s="146" t="s">
        <v>179</v>
      </c>
      <c r="D50" s="2" t="s">
        <v>390</v>
      </c>
      <c r="E50" s="147" t="s">
        <v>69</v>
      </c>
      <c r="F50" s="148"/>
      <c r="G50" s="1" t="s">
        <v>72</v>
      </c>
      <c r="H50" s="1" t="s">
        <v>70</v>
      </c>
      <c r="I50" s="1" t="s">
        <v>93</v>
      </c>
      <c r="J50" s="147" t="s">
        <v>94</v>
      </c>
      <c r="K50" s="8" t="s">
        <v>252</v>
      </c>
      <c r="L50" s="7" t="s">
        <v>70</v>
      </c>
      <c r="M50" s="3"/>
    </row>
    <row r="51" spans="2:13" ht="113.25" customHeight="1">
      <c r="B51" s="145">
        <v>48</v>
      </c>
      <c r="C51" s="146" t="s">
        <v>179</v>
      </c>
      <c r="D51" s="2" t="s">
        <v>391</v>
      </c>
      <c r="E51" s="147" t="s">
        <v>69</v>
      </c>
      <c r="F51" s="148"/>
      <c r="G51" s="1" t="s">
        <v>72</v>
      </c>
      <c r="H51" s="1" t="s">
        <v>70</v>
      </c>
      <c r="I51" s="1" t="s">
        <v>93</v>
      </c>
      <c r="J51" s="147" t="s">
        <v>94</v>
      </c>
      <c r="K51" s="8" t="s">
        <v>253</v>
      </c>
      <c r="L51" s="7" t="s">
        <v>70</v>
      </c>
      <c r="M51" s="3"/>
    </row>
    <row r="52" spans="2:13" ht="87" customHeight="1">
      <c r="B52" s="145">
        <v>49</v>
      </c>
      <c r="C52" s="146" t="s">
        <v>204</v>
      </c>
      <c r="D52" s="2" t="s">
        <v>73</v>
      </c>
      <c r="E52" s="147" t="s">
        <v>69</v>
      </c>
      <c r="F52" s="148"/>
      <c r="G52" s="1" t="s">
        <v>72</v>
      </c>
      <c r="H52" s="1" t="s">
        <v>70</v>
      </c>
      <c r="I52" s="1" t="s">
        <v>93</v>
      </c>
      <c r="J52" s="147" t="s">
        <v>71</v>
      </c>
      <c r="K52" s="8" t="s">
        <v>254</v>
      </c>
      <c r="L52" s="7" t="s">
        <v>90</v>
      </c>
      <c r="M52" s="3"/>
    </row>
    <row r="53" spans="2:13" ht="54.75" customHeight="1">
      <c r="B53" s="145">
        <v>50</v>
      </c>
      <c r="C53" s="146" t="s">
        <v>204</v>
      </c>
      <c r="D53" s="2" t="s">
        <v>145</v>
      </c>
      <c r="E53" s="147" t="s">
        <v>69</v>
      </c>
      <c r="F53" s="148"/>
      <c r="G53" s="1" t="s">
        <v>72</v>
      </c>
      <c r="H53" s="1" t="s">
        <v>70</v>
      </c>
      <c r="I53" s="1" t="s">
        <v>93</v>
      </c>
      <c r="J53" s="147" t="s">
        <v>94</v>
      </c>
      <c r="K53" s="8" t="s">
        <v>255</v>
      </c>
      <c r="L53" s="7" t="s">
        <v>70</v>
      </c>
      <c r="M53" s="3"/>
    </row>
    <row r="54" spans="2:13" ht="84" customHeight="1">
      <c r="B54" s="145">
        <v>51</v>
      </c>
      <c r="C54" s="146" t="s">
        <v>204</v>
      </c>
      <c r="D54" s="2" t="s">
        <v>146</v>
      </c>
      <c r="E54" s="147" t="s">
        <v>69</v>
      </c>
      <c r="F54" s="148"/>
      <c r="G54" s="1" t="s">
        <v>72</v>
      </c>
      <c r="H54" s="1" t="s">
        <v>70</v>
      </c>
      <c r="I54" s="1" t="s">
        <v>93</v>
      </c>
      <c r="J54" s="147" t="s">
        <v>71</v>
      </c>
      <c r="K54" s="8" t="s">
        <v>256</v>
      </c>
      <c r="L54" s="7" t="s">
        <v>70</v>
      </c>
      <c r="M54" s="3"/>
    </row>
    <row r="55" spans="2:13" ht="93" customHeight="1">
      <c r="B55" s="145">
        <v>52</v>
      </c>
      <c r="C55" s="146" t="s">
        <v>204</v>
      </c>
      <c r="D55" s="2" t="s">
        <v>147</v>
      </c>
      <c r="E55" s="147" t="s">
        <v>69</v>
      </c>
      <c r="F55" s="148"/>
      <c r="G55" s="1" t="s">
        <v>72</v>
      </c>
      <c r="H55" s="1" t="s">
        <v>70</v>
      </c>
      <c r="I55" s="1" t="s">
        <v>93</v>
      </c>
      <c r="J55" s="147" t="s">
        <v>94</v>
      </c>
      <c r="K55" s="8" t="s">
        <v>257</v>
      </c>
      <c r="L55" s="7" t="s">
        <v>70</v>
      </c>
      <c r="M55" s="3"/>
    </row>
    <row r="56" spans="2:13" ht="67.5" customHeight="1">
      <c r="B56" s="145">
        <v>53</v>
      </c>
      <c r="C56" s="146" t="s">
        <v>180</v>
      </c>
      <c r="D56" s="2" t="s">
        <v>148</v>
      </c>
      <c r="E56" s="147" t="s">
        <v>69</v>
      </c>
      <c r="F56" s="148"/>
      <c r="G56" s="1" t="s">
        <v>91</v>
      </c>
      <c r="H56" s="1" t="s">
        <v>70</v>
      </c>
      <c r="I56" s="1" t="s">
        <v>93</v>
      </c>
      <c r="J56" s="147" t="s">
        <v>71</v>
      </c>
      <c r="K56" s="8" t="s">
        <v>149</v>
      </c>
      <c r="L56" s="7" t="s">
        <v>70</v>
      </c>
      <c r="M56" s="3"/>
    </row>
    <row r="57" spans="2:13" ht="77.25" customHeight="1">
      <c r="B57" s="145">
        <v>54</v>
      </c>
      <c r="C57" s="146" t="s">
        <v>205</v>
      </c>
      <c r="D57" s="2" t="s">
        <v>150</v>
      </c>
      <c r="E57" s="147" t="s">
        <v>69</v>
      </c>
      <c r="F57" s="148"/>
      <c r="G57" s="1" t="s">
        <v>72</v>
      </c>
      <c r="H57" s="1" t="s">
        <v>70</v>
      </c>
      <c r="I57" s="1" t="s">
        <v>93</v>
      </c>
      <c r="J57" s="147" t="s">
        <v>94</v>
      </c>
      <c r="K57" s="8" t="s">
        <v>258</v>
      </c>
      <c r="L57" s="7" t="s">
        <v>70</v>
      </c>
      <c r="M57" s="3"/>
    </row>
    <row r="58" spans="2:13" ht="77.25" customHeight="1">
      <c r="B58" s="145">
        <v>55</v>
      </c>
      <c r="C58" s="146" t="s">
        <v>205</v>
      </c>
      <c r="D58" s="2" t="s">
        <v>377</v>
      </c>
      <c r="E58" s="147" t="s">
        <v>69</v>
      </c>
      <c r="F58" s="148"/>
      <c r="G58" s="1" t="s">
        <v>72</v>
      </c>
      <c r="H58" s="1" t="s">
        <v>70</v>
      </c>
      <c r="I58" s="1" t="s">
        <v>93</v>
      </c>
      <c r="J58" s="147" t="s">
        <v>94</v>
      </c>
      <c r="K58" s="8" t="s">
        <v>259</v>
      </c>
      <c r="L58" s="7" t="s">
        <v>70</v>
      </c>
      <c r="M58" s="3"/>
    </row>
    <row r="59" spans="2:13" ht="77.25" customHeight="1">
      <c r="B59" s="145">
        <v>56</v>
      </c>
      <c r="C59" s="146" t="s">
        <v>205</v>
      </c>
      <c r="D59" s="2" t="s">
        <v>151</v>
      </c>
      <c r="E59" s="147" t="s">
        <v>69</v>
      </c>
      <c r="F59" s="148"/>
      <c r="G59" s="1" t="s">
        <v>72</v>
      </c>
      <c r="H59" s="1" t="s">
        <v>70</v>
      </c>
      <c r="I59" s="1" t="s">
        <v>93</v>
      </c>
      <c r="J59" s="147" t="s">
        <v>94</v>
      </c>
      <c r="K59" s="8" t="s">
        <v>260</v>
      </c>
      <c r="L59" s="7" t="s">
        <v>70</v>
      </c>
      <c r="M59" s="3"/>
    </row>
    <row r="60" spans="2:13" ht="86.25" customHeight="1">
      <c r="B60" s="145">
        <v>57</v>
      </c>
      <c r="C60" s="146" t="s">
        <v>205</v>
      </c>
      <c r="D60" s="2" t="s">
        <v>392</v>
      </c>
      <c r="E60" s="147" t="s">
        <v>69</v>
      </c>
      <c r="F60" s="148"/>
      <c r="G60" s="1" t="s">
        <v>72</v>
      </c>
      <c r="H60" s="1" t="s">
        <v>70</v>
      </c>
      <c r="I60" s="1" t="s">
        <v>93</v>
      </c>
      <c r="J60" s="147" t="s">
        <v>94</v>
      </c>
      <c r="K60" s="8" t="s">
        <v>261</v>
      </c>
      <c r="L60" s="7" t="s">
        <v>70</v>
      </c>
      <c r="M60" s="3"/>
    </row>
    <row r="61" spans="2:13" ht="55.5" customHeight="1">
      <c r="B61" s="145">
        <v>58</v>
      </c>
      <c r="C61" s="146" t="s">
        <v>206</v>
      </c>
      <c r="D61" s="2" t="s">
        <v>152</v>
      </c>
      <c r="E61" s="147" t="s">
        <v>69</v>
      </c>
      <c r="F61" s="148"/>
      <c r="G61" s="1" t="s">
        <v>72</v>
      </c>
      <c r="H61" s="1" t="s">
        <v>70</v>
      </c>
      <c r="I61" s="1" t="s">
        <v>93</v>
      </c>
      <c r="J61" s="147" t="s">
        <v>94</v>
      </c>
      <c r="K61" s="8" t="s">
        <v>153</v>
      </c>
      <c r="L61" s="7" t="s">
        <v>70</v>
      </c>
      <c r="M61" s="3"/>
    </row>
    <row r="62" spans="2:13" ht="55.5" customHeight="1">
      <c r="B62" s="145">
        <v>59</v>
      </c>
      <c r="C62" s="146" t="s">
        <v>207</v>
      </c>
      <c r="D62" s="2" t="s">
        <v>154</v>
      </c>
      <c r="E62" s="147" t="s">
        <v>69</v>
      </c>
      <c r="F62" s="148"/>
      <c r="G62" s="1" t="s">
        <v>72</v>
      </c>
      <c r="H62" s="1" t="s">
        <v>70</v>
      </c>
      <c r="I62" s="1" t="s">
        <v>93</v>
      </c>
      <c r="J62" s="147" t="s">
        <v>94</v>
      </c>
      <c r="K62" s="8" t="s">
        <v>155</v>
      </c>
      <c r="L62" s="7" t="s">
        <v>70</v>
      </c>
      <c r="M62" s="3"/>
    </row>
    <row r="63" spans="2:13" ht="55.5" customHeight="1">
      <c r="B63" s="145">
        <v>60</v>
      </c>
      <c r="C63" s="146" t="s">
        <v>207</v>
      </c>
      <c r="D63" s="2" t="s">
        <v>156</v>
      </c>
      <c r="E63" s="147" t="s">
        <v>69</v>
      </c>
      <c r="F63" s="148"/>
      <c r="G63" s="1" t="s">
        <v>72</v>
      </c>
      <c r="H63" s="1" t="s">
        <v>70</v>
      </c>
      <c r="I63" s="1" t="s">
        <v>93</v>
      </c>
      <c r="J63" s="147" t="s">
        <v>94</v>
      </c>
      <c r="K63" s="8" t="s">
        <v>262</v>
      </c>
      <c r="L63" s="7" t="s">
        <v>211</v>
      </c>
      <c r="M63" s="3"/>
    </row>
    <row r="64" spans="2:13" ht="55.5" customHeight="1">
      <c r="B64" s="145">
        <v>61</v>
      </c>
      <c r="C64" s="146" t="s">
        <v>207</v>
      </c>
      <c r="D64" s="2" t="s">
        <v>157</v>
      </c>
      <c r="E64" s="147" t="s">
        <v>69</v>
      </c>
      <c r="F64" s="148"/>
      <c r="G64" s="1" t="s">
        <v>72</v>
      </c>
      <c r="H64" s="1" t="s">
        <v>70</v>
      </c>
      <c r="I64" s="1" t="s">
        <v>93</v>
      </c>
      <c r="J64" s="147" t="s">
        <v>94</v>
      </c>
      <c r="K64" s="8" t="s">
        <v>262</v>
      </c>
      <c r="L64" s="7" t="s">
        <v>211</v>
      </c>
      <c r="M64" s="3"/>
    </row>
    <row r="65" spans="2:13" ht="123.75" customHeight="1">
      <c r="B65" s="145">
        <v>62</v>
      </c>
      <c r="C65" s="146" t="s">
        <v>207</v>
      </c>
      <c r="D65" s="2" t="s">
        <v>209</v>
      </c>
      <c r="E65" s="147" t="s">
        <v>69</v>
      </c>
      <c r="F65" s="148"/>
      <c r="G65" s="1" t="s">
        <v>72</v>
      </c>
      <c r="H65" s="1" t="s">
        <v>70</v>
      </c>
      <c r="I65" s="1" t="s">
        <v>93</v>
      </c>
      <c r="J65" s="147" t="s">
        <v>94</v>
      </c>
      <c r="K65" s="8" t="s">
        <v>263</v>
      </c>
      <c r="L65" s="7" t="s">
        <v>70</v>
      </c>
      <c r="M65" s="3"/>
    </row>
    <row r="66" spans="2:13" ht="123.75" customHeight="1">
      <c r="B66" s="145">
        <v>63</v>
      </c>
      <c r="C66" s="146" t="s">
        <v>207</v>
      </c>
      <c r="D66" s="2" t="s">
        <v>158</v>
      </c>
      <c r="E66" s="147" t="s">
        <v>69</v>
      </c>
      <c r="F66" s="148"/>
      <c r="G66" s="1" t="s">
        <v>72</v>
      </c>
      <c r="H66" s="1" t="s">
        <v>70</v>
      </c>
      <c r="I66" s="1" t="s">
        <v>93</v>
      </c>
      <c r="J66" s="147" t="s">
        <v>94</v>
      </c>
      <c r="K66" s="8" t="s">
        <v>263</v>
      </c>
      <c r="L66" s="7" t="s">
        <v>70</v>
      </c>
      <c r="M66" s="3"/>
    </row>
    <row r="67" spans="2:13" ht="155.25" customHeight="1">
      <c r="B67" s="149">
        <v>64</v>
      </c>
      <c r="C67" s="150" t="s">
        <v>181</v>
      </c>
      <c r="D67" s="57" t="s">
        <v>489</v>
      </c>
      <c r="E67" s="151" t="s">
        <v>69</v>
      </c>
      <c r="F67" s="152"/>
      <c r="G67" s="58" t="s">
        <v>72</v>
      </c>
      <c r="H67" s="58" t="s">
        <v>70</v>
      </c>
      <c r="I67" s="58" t="s">
        <v>93</v>
      </c>
      <c r="J67" s="151" t="s">
        <v>94</v>
      </c>
      <c r="K67" s="57" t="s">
        <v>210</v>
      </c>
      <c r="L67" s="59" t="s">
        <v>159</v>
      </c>
      <c r="M67" s="3"/>
    </row>
    <row r="68" spans="2:13" ht="112.5" customHeight="1">
      <c r="B68" s="145">
        <v>65</v>
      </c>
      <c r="C68" s="146" t="s">
        <v>490</v>
      </c>
      <c r="D68" s="153" t="s">
        <v>494</v>
      </c>
      <c r="E68" s="147" t="s">
        <v>69</v>
      </c>
      <c r="F68" s="148"/>
      <c r="G68" s="1" t="s">
        <v>72</v>
      </c>
      <c r="H68" s="1" t="s">
        <v>70</v>
      </c>
      <c r="I68" s="1" t="s">
        <v>93</v>
      </c>
      <c r="J68" s="147" t="s">
        <v>94</v>
      </c>
      <c r="K68" s="154" t="s">
        <v>498</v>
      </c>
      <c r="L68" s="7" t="s">
        <v>70</v>
      </c>
    </row>
    <row r="69" spans="2:13" ht="390.75" customHeight="1">
      <c r="B69" s="145">
        <v>66</v>
      </c>
      <c r="C69" s="146" t="s">
        <v>491</v>
      </c>
      <c r="D69" s="153" t="s">
        <v>495</v>
      </c>
      <c r="E69" s="147" t="s">
        <v>69</v>
      </c>
      <c r="F69" s="148"/>
      <c r="G69" s="1" t="s">
        <v>72</v>
      </c>
      <c r="H69" s="1" t="s">
        <v>70</v>
      </c>
      <c r="I69" s="1" t="s">
        <v>93</v>
      </c>
      <c r="J69" s="147" t="s">
        <v>94</v>
      </c>
      <c r="K69" s="154" t="s">
        <v>499</v>
      </c>
      <c r="L69" s="7" t="s">
        <v>70</v>
      </c>
    </row>
    <row r="70" spans="2:13" ht="111" customHeight="1">
      <c r="B70" s="149">
        <v>67</v>
      </c>
      <c r="C70" s="146" t="s">
        <v>492</v>
      </c>
      <c r="D70" s="153" t="s">
        <v>496</v>
      </c>
      <c r="E70" s="147" t="s">
        <v>69</v>
      </c>
      <c r="F70" s="148"/>
      <c r="G70" s="1" t="s">
        <v>72</v>
      </c>
      <c r="H70" s="1" t="s">
        <v>70</v>
      </c>
      <c r="I70" s="1" t="s">
        <v>93</v>
      </c>
      <c r="J70" s="147" t="s">
        <v>94</v>
      </c>
      <c r="K70" s="154" t="s">
        <v>500</v>
      </c>
      <c r="L70" s="7" t="s">
        <v>70</v>
      </c>
    </row>
    <row r="71" spans="2:13" ht="135" customHeight="1" thickBot="1">
      <c r="B71" s="155">
        <v>68</v>
      </c>
      <c r="C71" s="156" t="s">
        <v>493</v>
      </c>
      <c r="D71" s="157" t="s">
        <v>497</v>
      </c>
      <c r="E71" s="158" t="s">
        <v>69</v>
      </c>
      <c r="F71" s="159"/>
      <c r="G71" s="10" t="s">
        <v>72</v>
      </c>
      <c r="H71" s="10" t="s">
        <v>70</v>
      </c>
      <c r="I71" s="10" t="s">
        <v>93</v>
      </c>
      <c r="J71" s="158" t="s">
        <v>94</v>
      </c>
      <c r="K71" s="160" t="s">
        <v>501</v>
      </c>
      <c r="L71" s="11" t="s">
        <v>70</v>
      </c>
    </row>
  </sheetData>
  <autoFilter ref="A3:M67" xr:uid="{59266E6E-E62E-4398-8A1F-51CEEC266B8F}"/>
  <phoneticPr fontId="2"/>
  <dataValidations count="1">
    <dataValidation type="list" allowBlank="1" showInputMessage="1" showErrorMessage="1" sqref="E4:E71" xr:uid="{006642C0-72B9-4B51-8B20-745E1D84DF0E}">
      <formula1>"適,否,対象外"</formula1>
    </dataValidation>
  </dataValidations>
  <printOptions horizontalCentered="1"/>
  <pageMargins left="0.23622047244094491" right="0.23622047244094491" top="0.74803149606299213" bottom="0.74803149606299213" header="0.31496062992125984" footer="0.31496062992125984"/>
  <pageSetup paperSize="9" scale="67" firstPageNumber="6" fitToHeight="0" orientation="landscape" useFirstPageNumber="1" r:id="rId1"/>
  <headerFooter>
    <oddFooter xml:space="preserve">&amp;C&amp;P </oddFooter>
  </headerFooter>
  <rowBreaks count="1" manualBreakCount="1">
    <brk id="54" min="1" max="11"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F0B39-9D70-451B-90B3-958F2A50FDA9}">
  <sheetPr>
    <tabColor rgb="FF00B050"/>
    <pageSetUpPr fitToPage="1"/>
  </sheetPr>
  <dimension ref="B2:M42"/>
  <sheetViews>
    <sheetView view="pageBreakPreview" zoomScaleNormal="100" zoomScaleSheetLayoutView="100" workbookViewId="0">
      <selection activeCell="L9" sqref="L9"/>
    </sheetView>
  </sheetViews>
  <sheetFormatPr defaultRowHeight="13.5"/>
  <cols>
    <col min="1" max="1" width="3.125" style="72" customWidth="1"/>
    <col min="2" max="2" width="4.625" style="84" customWidth="1"/>
    <col min="3" max="4" width="5.625" style="72" customWidth="1"/>
    <col min="5" max="5" width="3.125" style="72" customWidth="1"/>
    <col min="6" max="7" width="12.625" style="72" customWidth="1"/>
    <col min="8" max="10" width="4.625" style="72" customWidth="1"/>
    <col min="11" max="11" width="35.625" style="72" customWidth="1"/>
    <col min="12" max="13" width="10.625" style="72" customWidth="1"/>
    <col min="14" max="256" width="9" style="72"/>
    <col min="257" max="257" width="3.125" style="72" customWidth="1"/>
    <col min="258" max="258" width="4.625" style="72" customWidth="1"/>
    <col min="259" max="260" width="5.625" style="72" customWidth="1"/>
    <col min="261" max="261" width="3.125" style="72" customWidth="1"/>
    <col min="262" max="263" width="12.625" style="72" customWidth="1"/>
    <col min="264" max="266" width="4.625" style="72" customWidth="1"/>
    <col min="267" max="267" width="35.625" style="72" customWidth="1"/>
    <col min="268" max="269" width="10.625" style="72" customWidth="1"/>
    <col min="270" max="512" width="9" style="72"/>
    <col min="513" max="513" width="3.125" style="72" customWidth="1"/>
    <col min="514" max="514" width="4.625" style="72" customWidth="1"/>
    <col min="515" max="516" width="5.625" style="72" customWidth="1"/>
    <col min="517" max="517" width="3.125" style="72" customWidth="1"/>
    <col min="518" max="519" width="12.625" style="72" customWidth="1"/>
    <col min="520" max="522" width="4.625" style="72" customWidth="1"/>
    <col min="523" max="523" width="35.625" style="72" customWidth="1"/>
    <col min="524" max="525" width="10.625" style="72" customWidth="1"/>
    <col min="526" max="768" width="9" style="72"/>
    <col min="769" max="769" width="3.125" style="72" customWidth="1"/>
    <col min="770" max="770" width="4.625" style="72" customWidth="1"/>
    <col min="771" max="772" width="5.625" style="72" customWidth="1"/>
    <col min="773" max="773" width="3.125" style="72" customWidth="1"/>
    <col min="774" max="775" width="12.625" style="72" customWidth="1"/>
    <col min="776" max="778" width="4.625" style="72" customWidth="1"/>
    <col min="779" max="779" width="35.625" style="72" customWidth="1"/>
    <col min="780" max="781" width="10.625" style="72" customWidth="1"/>
    <col min="782" max="1024" width="9" style="72"/>
    <col min="1025" max="1025" width="3.125" style="72" customWidth="1"/>
    <col min="1026" max="1026" width="4.625" style="72" customWidth="1"/>
    <col min="1027" max="1028" width="5.625" style="72" customWidth="1"/>
    <col min="1029" max="1029" width="3.125" style="72" customWidth="1"/>
    <col min="1030" max="1031" width="12.625" style="72" customWidth="1"/>
    <col min="1032" max="1034" width="4.625" style="72" customWidth="1"/>
    <col min="1035" max="1035" width="35.625" style="72" customWidth="1"/>
    <col min="1036" max="1037" width="10.625" style="72" customWidth="1"/>
    <col min="1038" max="1280" width="9" style="72"/>
    <col min="1281" max="1281" width="3.125" style="72" customWidth="1"/>
    <col min="1282" max="1282" width="4.625" style="72" customWidth="1"/>
    <col min="1283" max="1284" width="5.625" style="72" customWidth="1"/>
    <col min="1285" max="1285" width="3.125" style="72" customWidth="1"/>
    <col min="1286" max="1287" width="12.625" style="72" customWidth="1"/>
    <col min="1288" max="1290" width="4.625" style="72" customWidth="1"/>
    <col min="1291" max="1291" width="35.625" style="72" customWidth="1"/>
    <col min="1292" max="1293" width="10.625" style="72" customWidth="1"/>
    <col min="1294" max="1536" width="9" style="72"/>
    <col min="1537" max="1537" width="3.125" style="72" customWidth="1"/>
    <col min="1538" max="1538" width="4.625" style="72" customWidth="1"/>
    <col min="1539" max="1540" width="5.625" style="72" customWidth="1"/>
    <col min="1541" max="1541" width="3.125" style="72" customWidth="1"/>
    <col min="1542" max="1543" width="12.625" style="72" customWidth="1"/>
    <col min="1544" max="1546" width="4.625" style="72" customWidth="1"/>
    <col min="1547" max="1547" width="35.625" style="72" customWidth="1"/>
    <col min="1548" max="1549" width="10.625" style="72" customWidth="1"/>
    <col min="1550" max="1792" width="9" style="72"/>
    <col min="1793" max="1793" width="3.125" style="72" customWidth="1"/>
    <col min="1794" max="1794" width="4.625" style="72" customWidth="1"/>
    <col min="1795" max="1796" width="5.625" style="72" customWidth="1"/>
    <col min="1797" max="1797" width="3.125" style="72" customWidth="1"/>
    <col min="1798" max="1799" width="12.625" style="72" customWidth="1"/>
    <col min="1800" max="1802" width="4.625" style="72" customWidth="1"/>
    <col min="1803" max="1803" width="35.625" style="72" customWidth="1"/>
    <col min="1804" max="1805" width="10.625" style="72" customWidth="1"/>
    <col min="1806" max="2048" width="9" style="72"/>
    <col min="2049" max="2049" width="3.125" style="72" customWidth="1"/>
    <col min="2050" max="2050" width="4.625" style="72" customWidth="1"/>
    <col min="2051" max="2052" width="5.625" style="72" customWidth="1"/>
    <col min="2053" max="2053" width="3.125" style="72" customWidth="1"/>
    <col min="2054" max="2055" width="12.625" style="72" customWidth="1"/>
    <col min="2056" max="2058" width="4.625" style="72" customWidth="1"/>
    <col min="2059" max="2059" width="35.625" style="72" customWidth="1"/>
    <col min="2060" max="2061" width="10.625" style="72" customWidth="1"/>
    <col min="2062" max="2304" width="9" style="72"/>
    <col min="2305" max="2305" width="3.125" style="72" customWidth="1"/>
    <col min="2306" max="2306" width="4.625" style="72" customWidth="1"/>
    <col min="2307" max="2308" width="5.625" style="72" customWidth="1"/>
    <col min="2309" max="2309" width="3.125" style="72" customWidth="1"/>
    <col min="2310" max="2311" width="12.625" style="72" customWidth="1"/>
    <col min="2312" max="2314" width="4.625" style="72" customWidth="1"/>
    <col min="2315" max="2315" width="35.625" style="72" customWidth="1"/>
    <col min="2316" max="2317" width="10.625" style="72" customWidth="1"/>
    <col min="2318" max="2560" width="9" style="72"/>
    <col min="2561" max="2561" width="3.125" style="72" customWidth="1"/>
    <col min="2562" max="2562" width="4.625" style="72" customWidth="1"/>
    <col min="2563" max="2564" width="5.625" style="72" customWidth="1"/>
    <col min="2565" max="2565" width="3.125" style="72" customWidth="1"/>
    <col min="2566" max="2567" width="12.625" style="72" customWidth="1"/>
    <col min="2568" max="2570" width="4.625" style="72" customWidth="1"/>
    <col min="2571" max="2571" width="35.625" style="72" customWidth="1"/>
    <col min="2572" max="2573" width="10.625" style="72" customWidth="1"/>
    <col min="2574" max="2816" width="9" style="72"/>
    <col min="2817" max="2817" width="3.125" style="72" customWidth="1"/>
    <col min="2818" max="2818" width="4.625" style="72" customWidth="1"/>
    <col min="2819" max="2820" width="5.625" style="72" customWidth="1"/>
    <col min="2821" max="2821" width="3.125" style="72" customWidth="1"/>
    <col min="2822" max="2823" width="12.625" style="72" customWidth="1"/>
    <col min="2824" max="2826" width="4.625" style="72" customWidth="1"/>
    <col min="2827" max="2827" width="35.625" style="72" customWidth="1"/>
    <col min="2828" max="2829" width="10.625" style="72" customWidth="1"/>
    <col min="2830" max="3072" width="9" style="72"/>
    <col min="3073" max="3073" width="3.125" style="72" customWidth="1"/>
    <col min="3074" max="3074" width="4.625" style="72" customWidth="1"/>
    <col min="3075" max="3076" width="5.625" style="72" customWidth="1"/>
    <col min="3077" max="3077" width="3.125" style="72" customWidth="1"/>
    <col min="3078" max="3079" width="12.625" style="72" customWidth="1"/>
    <col min="3080" max="3082" width="4.625" style="72" customWidth="1"/>
    <col min="3083" max="3083" width="35.625" style="72" customWidth="1"/>
    <col min="3084" max="3085" width="10.625" style="72" customWidth="1"/>
    <col min="3086" max="3328" width="9" style="72"/>
    <col min="3329" max="3329" width="3.125" style="72" customWidth="1"/>
    <col min="3330" max="3330" width="4.625" style="72" customWidth="1"/>
    <col min="3331" max="3332" width="5.625" style="72" customWidth="1"/>
    <col min="3333" max="3333" width="3.125" style="72" customWidth="1"/>
    <col min="3334" max="3335" width="12.625" style="72" customWidth="1"/>
    <col min="3336" max="3338" width="4.625" style="72" customWidth="1"/>
    <col min="3339" max="3339" width="35.625" style="72" customWidth="1"/>
    <col min="3340" max="3341" width="10.625" style="72" customWidth="1"/>
    <col min="3342" max="3584" width="9" style="72"/>
    <col min="3585" max="3585" width="3.125" style="72" customWidth="1"/>
    <col min="3586" max="3586" width="4.625" style="72" customWidth="1"/>
    <col min="3587" max="3588" width="5.625" style="72" customWidth="1"/>
    <col min="3589" max="3589" width="3.125" style="72" customWidth="1"/>
    <col min="3590" max="3591" width="12.625" style="72" customWidth="1"/>
    <col min="3592" max="3594" width="4.625" style="72" customWidth="1"/>
    <col min="3595" max="3595" width="35.625" style="72" customWidth="1"/>
    <col min="3596" max="3597" width="10.625" style="72" customWidth="1"/>
    <col min="3598" max="3840" width="9" style="72"/>
    <col min="3841" max="3841" width="3.125" style="72" customWidth="1"/>
    <col min="3842" max="3842" width="4.625" style="72" customWidth="1"/>
    <col min="3843" max="3844" width="5.625" style="72" customWidth="1"/>
    <col min="3845" max="3845" width="3.125" style="72" customWidth="1"/>
    <col min="3846" max="3847" width="12.625" style="72" customWidth="1"/>
    <col min="3848" max="3850" width="4.625" style="72" customWidth="1"/>
    <col min="3851" max="3851" width="35.625" style="72" customWidth="1"/>
    <col min="3852" max="3853" width="10.625" style="72" customWidth="1"/>
    <col min="3854" max="4096" width="9" style="72"/>
    <col min="4097" max="4097" width="3.125" style="72" customWidth="1"/>
    <col min="4098" max="4098" width="4.625" style="72" customWidth="1"/>
    <col min="4099" max="4100" width="5.625" style="72" customWidth="1"/>
    <col min="4101" max="4101" width="3.125" style="72" customWidth="1"/>
    <col min="4102" max="4103" width="12.625" style="72" customWidth="1"/>
    <col min="4104" max="4106" width="4.625" style="72" customWidth="1"/>
    <col min="4107" max="4107" width="35.625" style="72" customWidth="1"/>
    <col min="4108" max="4109" width="10.625" style="72" customWidth="1"/>
    <col min="4110" max="4352" width="9" style="72"/>
    <col min="4353" max="4353" width="3.125" style="72" customWidth="1"/>
    <col min="4354" max="4354" width="4.625" style="72" customWidth="1"/>
    <col min="4355" max="4356" width="5.625" style="72" customWidth="1"/>
    <col min="4357" max="4357" width="3.125" style="72" customWidth="1"/>
    <col min="4358" max="4359" width="12.625" style="72" customWidth="1"/>
    <col min="4360" max="4362" width="4.625" style="72" customWidth="1"/>
    <col min="4363" max="4363" width="35.625" style="72" customWidth="1"/>
    <col min="4364" max="4365" width="10.625" style="72" customWidth="1"/>
    <col min="4366" max="4608" width="9" style="72"/>
    <col min="4609" max="4609" width="3.125" style="72" customWidth="1"/>
    <col min="4610" max="4610" width="4.625" style="72" customWidth="1"/>
    <col min="4611" max="4612" width="5.625" style="72" customWidth="1"/>
    <col min="4613" max="4613" width="3.125" style="72" customWidth="1"/>
    <col min="4614" max="4615" width="12.625" style="72" customWidth="1"/>
    <col min="4616" max="4618" width="4.625" style="72" customWidth="1"/>
    <col min="4619" max="4619" width="35.625" style="72" customWidth="1"/>
    <col min="4620" max="4621" width="10.625" style="72" customWidth="1"/>
    <col min="4622" max="4864" width="9" style="72"/>
    <col min="4865" max="4865" width="3.125" style="72" customWidth="1"/>
    <col min="4866" max="4866" width="4.625" style="72" customWidth="1"/>
    <col min="4867" max="4868" width="5.625" style="72" customWidth="1"/>
    <col min="4869" max="4869" width="3.125" style="72" customWidth="1"/>
    <col min="4870" max="4871" width="12.625" style="72" customWidth="1"/>
    <col min="4872" max="4874" width="4.625" style="72" customWidth="1"/>
    <col min="4875" max="4875" width="35.625" style="72" customWidth="1"/>
    <col min="4876" max="4877" width="10.625" style="72" customWidth="1"/>
    <col min="4878" max="5120" width="9" style="72"/>
    <col min="5121" max="5121" width="3.125" style="72" customWidth="1"/>
    <col min="5122" max="5122" width="4.625" style="72" customWidth="1"/>
    <col min="5123" max="5124" width="5.625" style="72" customWidth="1"/>
    <col min="5125" max="5125" width="3.125" style="72" customWidth="1"/>
    <col min="5126" max="5127" width="12.625" style="72" customWidth="1"/>
    <col min="5128" max="5130" width="4.625" style="72" customWidth="1"/>
    <col min="5131" max="5131" width="35.625" style="72" customWidth="1"/>
    <col min="5132" max="5133" width="10.625" style="72" customWidth="1"/>
    <col min="5134" max="5376" width="9" style="72"/>
    <col min="5377" max="5377" width="3.125" style="72" customWidth="1"/>
    <col min="5378" max="5378" width="4.625" style="72" customWidth="1"/>
    <col min="5379" max="5380" width="5.625" style="72" customWidth="1"/>
    <col min="5381" max="5381" width="3.125" style="72" customWidth="1"/>
    <col min="5382" max="5383" width="12.625" style="72" customWidth="1"/>
    <col min="5384" max="5386" width="4.625" style="72" customWidth="1"/>
    <col min="5387" max="5387" width="35.625" style="72" customWidth="1"/>
    <col min="5388" max="5389" width="10.625" style="72" customWidth="1"/>
    <col min="5390" max="5632" width="9" style="72"/>
    <col min="5633" max="5633" width="3.125" style="72" customWidth="1"/>
    <col min="5634" max="5634" width="4.625" style="72" customWidth="1"/>
    <col min="5635" max="5636" width="5.625" style="72" customWidth="1"/>
    <col min="5637" max="5637" width="3.125" style="72" customWidth="1"/>
    <col min="5638" max="5639" width="12.625" style="72" customWidth="1"/>
    <col min="5640" max="5642" width="4.625" style="72" customWidth="1"/>
    <col min="5643" max="5643" width="35.625" style="72" customWidth="1"/>
    <col min="5644" max="5645" width="10.625" style="72" customWidth="1"/>
    <col min="5646" max="5888" width="9" style="72"/>
    <col min="5889" max="5889" width="3.125" style="72" customWidth="1"/>
    <col min="5890" max="5890" width="4.625" style="72" customWidth="1"/>
    <col min="5891" max="5892" width="5.625" style="72" customWidth="1"/>
    <col min="5893" max="5893" width="3.125" style="72" customWidth="1"/>
    <col min="5894" max="5895" width="12.625" style="72" customWidth="1"/>
    <col min="5896" max="5898" width="4.625" style="72" customWidth="1"/>
    <col min="5899" max="5899" width="35.625" style="72" customWidth="1"/>
    <col min="5900" max="5901" width="10.625" style="72" customWidth="1"/>
    <col min="5902" max="6144" width="9" style="72"/>
    <col min="6145" max="6145" width="3.125" style="72" customWidth="1"/>
    <col min="6146" max="6146" width="4.625" style="72" customWidth="1"/>
    <col min="6147" max="6148" width="5.625" style="72" customWidth="1"/>
    <col min="6149" max="6149" width="3.125" style="72" customWidth="1"/>
    <col min="6150" max="6151" width="12.625" style="72" customWidth="1"/>
    <col min="6152" max="6154" width="4.625" style="72" customWidth="1"/>
    <col min="6155" max="6155" width="35.625" style="72" customWidth="1"/>
    <col min="6156" max="6157" width="10.625" style="72" customWidth="1"/>
    <col min="6158" max="6400" width="9" style="72"/>
    <col min="6401" max="6401" width="3.125" style="72" customWidth="1"/>
    <col min="6402" max="6402" width="4.625" style="72" customWidth="1"/>
    <col min="6403" max="6404" width="5.625" style="72" customWidth="1"/>
    <col min="6405" max="6405" width="3.125" style="72" customWidth="1"/>
    <col min="6406" max="6407" width="12.625" style="72" customWidth="1"/>
    <col min="6408" max="6410" width="4.625" style="72" customWidth="1"/>
    <col min="6411" max="6411" width="35.625" style="72" customWidth="1"/>
    <col min="6412" max="6413" width="10.625" style="72" customWidth="1"/>
    <col min="6414" max="6656" width="9" style="72"/>
    <col min="6657" max="6657" width="3.125" style="72" customWidth="1"/>
    <col min="6658" max="6658" width="4.625" style="72" customWidth="1"/>
    <col min="6659" max="6660" width="5.625" style="72" customWidth="1"/>
    <col min="6661" max="6661" width="3.125" style="72" customWidth="1"/>
    <col min="6662" max="6663" width="12.625" style="72" customWidth="1"/>
    <col min="6664" max="6666" width="4.625" style="72" customWidth="1"/>
    <col min="6667" max="6667" width="35.625" style="72" customWidth="1"/>
    <col min="6668" max="6669" width="10.625" style="72" customWidth="1"/>
    <col min="6670" max="6912" width="9" style="72"/>
    <col min="6913" max="6913" width="3.125" style="72" customWidth="1"/>
    <col min="6914" max="6914" width="4.625" style="72" customWidth="1"/>
    <col min="6915" max="6916" width="5.625" style="72" customWidth="1"/>
    <col min="6917" max="6917" width="3.125" style="72" customWidth="1"/>
    <col min="6918" max="6919" width="12.625" style="72" customWidth="1"/>
    <col min="6920" max="6922" width="4.625" style="72" customWidth="1"/>
    <col min="6923" max="6923" width="35.625" style="72" customWidth="1"/>
    <col min="6924" max="6925" width="10.625" style="72" customWidth="1"/>
    <col min="6926" max="7168" width="9" style="72"/>
    <col min="7169" max="7169" width="3.125" style="72" customWidth="1"/>
    <col min="7170" max="7170" width="4.625" style="72" customWidth="1"/>
    <col min="7171" max="7172" width="5.625" style="72" customWidth="1"/>
    <col min="7173" max="7173" width="3.125" style="72" customWidth="1"/>
    <col min="7174" max="7175" width="12.625" style="72" customWidth="1"/>
    <col min="7176" max="7178" width="4.625" style="72" customWidth="1"/>
    <col min="7179" max="7179" width="35.625" style="72" customWidth="1"/>
    <col min="7180" max="7181" width="10.625" style="72" customWidth="1"/>
    <col min="7182" max="7424" width="9" style="72"/>
    <col min="7425" max="7425" width="3.125" style="72" customWidth="1"/>
    <col min="7426" max="7426" width="4.625" style="72" customWidth="1"/>
    <col min="7427" max="7428" width="5.625" style="72" customWidth="1"/>
    <col min="7429" max="7429" width="3.125" style="72" customWidth="1"/>
    <col min="7430" max="7431" width="12.625" style="72" customWidth="1"/>
    <col min="7432" max="7434" width="4.625" style="72" customWidth="1"/>
    <col min="7435" max="7435" width="35.625" style="72" customWidth="1"/>
    <col min="7436" max="7437" width="10.625" style="72" customWidth="1"/>
    <col min="7438" max="7680" width="9" style="72"/>
    <col min="7681" max="7681" width="3.125" style="72" customWidth="1"/>
    <col min="7682" max="7682" width="4.625" style="72" customWidth="1"/>
    <col min="7683" max="7684" width="5.625" style="72" customWidth="1"/>
    <col min="7685" max="7685" width="3.125" style="72" customWidth="1"/>
    <col min="7686" max="7687" width="12.625" style="72" customWidth="1"/>
    <col min="7688" max="7690" width="4.625" style="72" customWidth="1"/>
    <col min="7691" max="7691" width="35.625" style="72" customWidth="1"/>
    <col min="7692" max="7693" width="10.625" style="72" customWidth="1"/>
    <col min="7694" max="7936" width="9" style="72"/>
    <col min="7937" max="7937" width="3.125" style="72" customWidth="1"/>
    <col min="7938" max="7938" width="4.625" style="72" customWidth="1"/>
    <col min="7939" max="7940" width="5.625" style="72" customWidth="1"/>
    <col min="7941" max="7941" width="3.125" style="72" customWidth="1"/>
    <col min="7942" max="7943" width="12.625" style="72" customWidth="1"/>
    <col min="7944" max="7946" width="4.625" style="72" customWidth="1"/>
    <col min="7947" max="7947" width="35.625" style="72" customWidth="1"/>
    <col min="7948" max="7949" width="10.625" style="72" customWidth="1"/>
    <col min="7950" max="8192" width="9" style="72"/>
    <col min="8193" max="8193" width="3.125" style="72" customWidth="1"/>
    <col min="8194" max="8194" width="4.625" style="72" customWidth="1"/>
    <col min="8195" max="8196" width="5.625" style="72" customWidth="1"/>
    <col min="8197" max="8197" width="3.125" style="72" customWidth="1"/>
    <col min="8198" max="8199" width="12.625" style="72" customWidth="1"/>
    <col min="8200" max="8202" width="4.625" style="72" customWidth="1"/>
    <col min="8203" max="8203" width="35.625" style="72" customWidth="1"/>
    <col min="8204" max="8205" width="10.625" style="72" customWidth="1"/>
    <col min="8206" max="8448" width="9" style="72"/>
    <col min="8449" max="8449" width="3.125" style="72" customWidth="1"/>
    <col min="8450" max="8450" width="4.625" style="72" customWidth="1"/>
    <col min="8451" max="8452" width="5.625" style="72" customWidth="1"/>
    <col min="8453" max="8453" width="3.125" style="72" customWidth="1"/>
    <col min="8454" max="8455" width="12.625" style="72" customWidth="1"/>
    <col min="8456" max="8458" width="4.625" style="72" customWidth="1"/>
    <col min="8459" max="8459" width="35.625" style="72" customWidth="1"/>
    <col min="8460" max="8461" width="10.625" style="72" customWidth="1"/>
    <col min="8462" max="8704" width="9" style="72"/>
    <col min="8705" max="8705" width="3.125" style="72" customWidth="1"/>
    <col min="8706" max="8706" width="4.625" style="72" customWidth="1"/>
    <col min="8707" max="8708" width="5.625" style="72" customWidth="1"/>
    <col min="8709" max="8709" width="3.125" style="72" customWidth="1"/>
    <col min="8710" max="8711" width="12.625" style="72" customWidth="1"/>
    <col min="8712" max="8714" width="4.625" style="72" customWidth="1"/>
    <col min="8715" max="8715" width="35.625" style="72" customWidth="1"/>
    <col min="8716" max="8717" width="10.625" style="72" customWidth="1"/>
    <col min="8718" max="8960" width="9" style="72"/>
    <col min="8961" max="8961" width="3.125" style="72" customWidth="1"/>
    <col min="8962" max="8962" width="4.625" style="72" customWidth="1"/>
    <col min="8963" max="8964" width="5.625" style="72" customWidth="1"/>
    <col min="8965" max="8965" width="3.125" style="72" customWidth="1"/>
    <col min="8966" max="8967" width="12.625" style="72" customWidth="1"/>
    <col min="8968" max="8970" width="4.625" style="72" customWidth="1"/>
    <col min="8971" max="8971" width="35.625" style="72" customWidth="1"/>
    <col min="8972" max="8973" width="10.625" style="72" customWidth="1"/>
    <col min="8974" max="9216" width="9" style="72"/>
    <col min="9217" max="9217" width="3.125" style="72" customWidth="1"/>
    <col min="9218" max="9218" width="4.625" style="72" customWidth="1"/>
    <col min="9219" max="9220" width="5.625" style="72" customWidth="1"/>
    <col min="9221" max="9221" width="3.125" style="72" customWidth="1"/>
    <col min="9222" max="9223" width="12.625" style="72" customWidth="1"/>
    <col min="9224" max="9226" width="4.625" style="72" customWidth="1"/>
    <col min="9227" max="9227" width="35.625" style="72" customWidth="1"/>
    <col min="9228" max="9229" width="10.625" style="72" customWidth="1"/>
    <col min="9230" max="9472" width="9" style="72"/>
    <col min="9473" max="9473" width="3.125" style="72" customWidth="1"/>
    <col min="9474" max="9474" width="4.625" style="72" customWidth="1"/>
    <col min="9475" max="9476" width="5.625" style="72" customWidth="1"/>
    <col min="9477" max="9477" width="3.125" style="72" customWidth="1"/>
    <col min="9478" max="9479" width="12.625" style="72" customWidth="1"/>
    <col min="9480" max="9482" width="4.625" style="72" customWidth="1"/>
    <col min="9483" max="9483" width="35.625" style="72" customWidth="1"/>
    <col min="9484" max="9485" width="10.625" style="72" customWidth="1"/>
    <col min="9486" max="9728" width="9" style="72"/>
    <col min="9729" max="9729" width="3.125" style="72" customWidth="1"/>
    <col min="9730" max="9730" width="4.625" style="72" customWidth="1"/>
    <col min="9731" max="9732" width="5.625" style="72" customWidth="1"/>
    <col min="9733" max="9733" width="3.125" style="72" customWidth="1"/>
    <col min="9734" max="9735" width="12.625" style="72" customWidth="1"/>
    <col min="9736" max="9738" width="4.625" style="72" customWidth="1"/>
    <col min="9739" max="9739" width="35.625" style="72" customWidth="1"/>
    <col min="9740" max="9741" width="10.625" style="72" customWidth="1"/>
    <col min="9742" max="9984" width="9" style="72"/>
    <col min="9985" max="9985" width="3.125" style="72" customWidth="1"/>
    <col min="9986" max="9986" width="4.625" style="72" customWidth="1"/>
    <col min="9987" max="9988" width="5.625" style="72" customWidth="1"/>
    <col min="9989" max="9989" width="3.125" style="72" customWidth="1"/>
    <col min="9990" max="9991" width="12.625" style="72" customWidth="1"/>
    <col min="9992" max="9994" width="4.625" style="72" customWidth="1"/>
    <col min="9995" max="9995" width="35.625" style="72" customWidth="1"/>
    <col min="9996" max="9997" width="10.625" style="72" customWidth="1"/>
    <col min="9998" max="10240" width="9" style="72"/>
    <col min="10241" max="10241" width="3.125" style="72" customWidth="1"/>
    <col min="10242" max="10242" width="4.625" style="72" customWidth="1"/>
    <col min="10243" max="10244" width="5.625" style="72" customWidth="1"/>
    <col min="10245" max="10245" width="3.125" style="72" customWidth="1"/>
    <col min="10246" max="10247" width="12.625" style="72" customWidth="1"/>
    <col min="10248" max="10250" width="4.625" style="72" customWidth="1"/>
    <col min="10251" max="10251" width="35.625" style="72" customWidth="1"/>
    <col min="10252" max="10253" width="10.625" style="72" customWidth="1"/>
    <col min="10254" max="10496" width="9" style="72"/>
    <col min="10497" max="10497" width="3.125" style="72" customWidth="1"/>
    <col min="10498" max="10498" width="4.625" style="72" customWidth="1"/>
    <col min="10499" max="10500" width="5.625" style="72" customWidth="1"/>
    <col min="10501" max="10501" width="3.125" style="72" customWidth="1"/>
    <col min="10502" max="10503" width="12.625" style="72" customWidth="1"/>
    <col min="10504" max="10506" width="4.625" style="72" customWidth="1"/>
    <col min="10507" max="10507" width="35.625" style="72" customWidth="1"/>
    <col min="10508" max="10509" width="10.625" style="72" customWidth="1"/>
    <col min="10510" max="10752" width="9" style="72"/>
    <col min="10753" max="10753" width="3.125" style="72" customWidth="1"/>
    <col min="10754" max="10754" width="4.625" style="72" customWidth="1"/>
    <col min="10755" max="10756" width="5.625" style="72" customWidth="1"/>
    <col min="10757" max="10757" width="3.125" style="72" customWidth="1"/>
    <col min="10758" max="10759" width="12.625" style="72" customWidth="1"/>
    <col min="10760" max="10762" width="4.625" style="72" customWidth="1"/>
    <col min="10763" max="10763" width="35.625" style="72" customWidth="1"/>
    <col min="10764" max="10765" width="10.625" style="72" customWidth="1"/>
    <col min="10766" max="11008" width="9" style="72"/>
    <col min="11009" max="11009" width="3.125" style="72" customWidth="1"/>
    <col min="11010" max="11010" width="4.625" style="72" customWidth="1"/>
    <col min="11011" max="11012" width="5.625" style="72" customWidth="1"/>
    <col min="11013" max="11013" width="3.125" style="72" customWidth="1"/>
    <col min="11014" max="11015" width="12.625" style="72" customWidth="1"/>
    <col min="11016" max="11018" width="4.625" style="72" customWidth="1"/>
    <col min="11019" max="11019" width="35.625" style="72" customWidth="1"/>
    <col min="11020" max="11021" width="10.625" style="72" customWidth="1"/>
    <col min="11022" max="11264" width="9" style="72"/>
    <col min="11265" max="11265" width="3.125" style="72" customWidth="1"/>
    <col min="11266" max="11266" width="4.625" style="72" customWidth="1"/>
    <col min="11267" max="11268" width="5.625" style="72" customWidth="1"/>
    <col min="11269" max="11269" width="3.125" style="72" customWidth="1"/>
    <col min="11270" max="11271" width="12.625" style="72" customWidth="1"/>
    <col min="11272" max="11274" width="4.625" style="72" customWidth="1"/>
    <col min="11275" max="11275" width="35.625" style="72" customWidth="1"/>
    <col min="11276" max="11277" width="10.625" style="72" customWidth="1"/>
    <col min="11278" max="11520" width="9" style="72"/>
    <col min="11521" max="11521" width="3.125" style="72" customWidth="1"/>
    <col min="11522" max="11522" width="4.625" style="72" customWidth="1"/>
    <col min="11523" max="11524" width="5.625" style="72" customWidth="1"/>
    <col min="11525" max="11525" width="3.125" style="72" customWidth="1"/>
    <col min="11526" max="11527" width="12.625" style="72" customWidth="1"/>
    <col min="11528" max="11530" width="4.625" style="72" customWidth="1"/>
    <col min="11531" max="11531" width="35.625" style="72" customWidth="1"/>
    <col min="11532" max="11533" width="10.625" style="72" customWidth="1"/>
    <col min="11534" max="11776" width="9" style="72"/>
    <col min="11777" max="11777" width="3.125" style="72" customWidth="1"/>
    <col min="11778" max="11778" width="4.625" style="72" customWidth="1"/>
    <col min="11779" max="11780" width="5.625" style="72" customWidth="1"/>
    <col min="11781" max="11781" width="3.125" style="72" customWidth="1"/>
    <col min="11782" max="11783" width="12.625" style="72" customWidth="1"/>
    <col min="11784" max="11786" width="4.625" style="72" customWidth="1"/>
    <col min="11787" max="11787" width="35.625" style="72" customWidth="1"/>
    <col min="11788" max="11789" width="10.625" style="72" customWidth="1"/>
    <col min="11790" max="12032" width="9" style="72"/>
    <col min="12033" max="12033" width="3.125" style="72" customWidth="1"/>
    <col min="12034" max="12034" width="4.625" style="72" customWidth="1"/>
    <col min="12035" max="12036" width="5.625" style="72" customWidth="1"/>
    <col min="12037" max="12037" width="3.125" style="72" customWidth="1"/>
    <col min="12038" max="12039" width="12.625" style="72" customWidth="1"/>
    <col min="12040" max="12042" width="4.625" style="72" customWidth="1"/>
    <col min="12043" max="12043" width="35.625" style="72" customWidth="1"/>
    <col min="12044" max="12045" width="10.625" style="72" customWidth="1"/>
    <col min="12046" max="12288" width="9" style="72"/>
    <col min="12289" max="12289" width="3.125" style="72" customWidth="1"/>
    <col min="12290" max="12290" width="4.625" style="72" customWidth="1"/>
    <col min="12291" max="12292" width="5.625" style="72" customWidth="1"/>
    <col min="12293" max="12293" width="3.125" style="72" customWidth="1"/>
    <col min="12294" max="12295" width="12.625" style="72" customWidth="1"/>
    <col min="12296" max="12298" width="4.625" style="72" customWidth="1"/>
    <col min="12299" max="12299" width="35.625" style="72" customWidth="1"/>
    <col min="12300" max="12301" width="10.625" style="72" customWidth="1"/>
    <col min="12302" max="12544" width="9" style="72"/>
    <col min="12545" max="12545" width="3.125" style="72" customWidth="1"/>
    <col min="12546" max="12546" width="4.625" style="72" customWidth="1"/>
    <col min="12547" max="12548" width="5.625" style="72" customWidth="1"/>
    <col min="12549" max="12549" width="3.125" style="72" customWidth="1"/>
    <col min="12550" max="12551" width="12.625" style="72" customWidth="1"/>
    <col min="12552" max="12554" width="4.625" style="72" customWidth="1"/>
    <col min="12555" max="12555" width="35.625" style="72" customWidth="1"/>
    <col min="12556" max="12557" width="10.625" style="72" customWidth="1"/>
    <col min="12558" max="12800" width="9" style="72"/>
    <col min="12801" max="12801" width="3.125" style="72" customWidth="1"/>
    <col min="12802" max="12802" width="4.625" style="72" customWidth="1"/>
    <col min="12803" max="12804" width="5.625" style="72" customWidth="1"/>
    <col min="12805" max="12805" width="3.125" style="72" customWidth="1"/>
    <col min="12806" max="12807" width="12.625" style="72" customWidth="1"/>
    <col min="12808" max="12810" width="4.625" style="72" customWidth="1"/>
    <col min="12811" max="12811" width="35.625" style="72" customWidth="1"/>
    <col min="12812" max="12813" width="10.625" style="72" customWidth="1"/>
    <col min="12814" max="13056" width="9" style="72"/>
    <col min="13057" max="13057" width="3.125" style="72" customWidth="1"/>
    <col min="13058" max="13058" width="4.625" style="72" customWidth="1"/>
    <col min="13059" max="13060" width="5.625" style="72" customWidth="1"/>
    <col min="13061" max="13061" width="3.125" style="72" customWidth="1"/>
    <col min="13062" max="13063" width="12.625" style="72" customWidth="1"/>
    <col min="13064" max="13066" width="4.625" style="72" customWidth="1"/>
    <col min="13067" max="13067" width="35.625" style="72" customWidth="1"/>
    <col min="13068" max="13069" width="10.625" style="72" customWidth="1"/>
    <col min="13070" max="13312" width="9" style="72"/>
    <col min="13313" max="13313" width="3.125" style="72" customWidth="1"/>
    <col min="13314" max="13314" width="4.625" style="72" customWidth="1"/>
    <col min="13315" max="13316" width="5.625" style="72" customWidth="1"/>
    <col min="13317" max="13317" width="3.125" style="72" customWidth="1"/>
    <col min="13318" max="13319" width="12.625" style="72" customWidth="1"/>
    <col min="13320" max="13322" width="4.625" style="72" customWidth="1"/>
    <col min="13323" max="13323" width="35.625" style="72" customWidth="1"/>
    <col min="13324" max="13325" width="10.625" style="72" customWidth="1"/>
    <col min="13326" max="13568" width="9" style="72"/>
    <col min="13569" max="13569" width="3.125" style="72" customWidth="1"/>
    <col min="13570" max="13570" width="4.625" style="72" customWidth="1"/>
    <col min="13571" max="13572" width="5.625" style="72" customWidth="1"/>
    <col min="13573" max="13573" width="3.125" style="72" customWidth="1"/>
    <col min="13574" max="13575" width="12.625" style="72" customWidth="1"/>
    <col min="13576" max="13578" width="4.625" style="72" customWidth="1"/>
    <col min="13579" max="13579" width="35.625" style="72" customWidth="1"/>
    <col min="13580" max="13581" width="10.625" style="72" customWidth="1"/>
    <col min="13582" max="13824" width="9" style="72"/>
    <col min="13825" max="13825" width="3.125" style="72" customWidth="1"/>
    <col min="13826" max="13826" width="4.625" style="72" customWidth="1"/>
    <col min="13827" max="13828" width="5.625" style="72" customWidth="1"/>
    <col min="13829" max="13829" width="3.125" style="72" customWidth="1"/>
    <col min="13830" max="13831" width="12.625" style="72" customWidth="1"/>
    <col min="13832" max="13834" width="4.625" style="72" customWidth="1"/>
    <col min="13835" max="13835" width="35.625" style="72" customWidth="1"/>
    <col min="13836" max="13837" width="10.625" style="72" customWidth="1"/>
    <col min="13838" max="14080" width="9" style="72"/>
    <col min="14081" max="14081" width="3.125" style="72" customWidth="1"/>
    <col min="14082" max="14082" width="4.625" style="72" customWidth="1"/>
    <col min="14083" max="14084" width="5.625" style="72" customWidth="1"/>
    <col min="14085" max="14085" width="3.125" style="72" customWidth="1"/>
    <col min="14086" max="14087" width="12.625" style="72" customWidth="1"/>
    <col min="14088" max="14090" width="4.625" style="72" customWidth="1"/>
    <col min="14091" max="14091" width="35.625" style="72" customWidth="1"/>
    <col min="14092" max="14093" width="10.625" style="72" customWidth="1"/>
    <col min="14094" max="14336" width="9" style="72"/>
    <col min="14337" max="14337" width="3.125" style="72" customWidth="1"/>
    <col min="14338" max="14338" width="4.625" style="72" customWidth="1"/>
    <col min="14339" max="14340" width="5.625" style="72" customWidth="1"/>
    <col min="14341" max="14341" width="3.125" style="72" customWidth="1"/>
    <col min="14342" max="14343" width="12.625" style="72" customWidth="1"/>
    <col min="14344" max="14346" width="4.625" style="72" customWidth="1"/>
    <col min="14347" max="14347" width="35.625" style="72" customWidth="1"/>
    <col min="14348" max="14349" width="10.625" style="72" customWidth="1"/>
    <col min="14350" max="14592" width="9" style="72"/>
    <col min="14593" max="14593" width="3.125" style="72" customWidth="1"/>
    <col min="14594" max="14594" width="4.625" style="72" customWidth="1"/>
    <col min="14595" max="14596" width="5.625" style="72" customWidth="1"/>
    <col min="14597" max="14597" width="3.125" style="72" customWidth="1"/>
    <col min="14598" max="14599" width="12.625" style="72" customWidth="1"/>
    <col min="14600" max="14602" width="4.625" style="72" customWidth="1"/>
    <col min="14603" max="14603" width="35.625" style="72" customWidth="1"/>
    <col min="14604" max="14605" width="10.625" style="72" customWidth="1"/>
    <col min="14606" max="14848" width="9" style="72"/>
    <col min="14849" max="14849" width="3.125" style="72" customWidth="1"/>
    <col min="14850" max="14850" width="4.625" style="72" customWidth="1"/>
    <col min="14851" max="14852" width="5.625" style="72" customWidth="1"/>
    <col min="14853" max="14853" width="3.125" style="72" customWidth="1"/>
    <col min="14854" max="14855" width="12.625" style="72" customWidth="1"/>
    <col min="14856" max="14858" width="4.625" style="72" customWidth="1"/>
    <col min="14859" max="14859" width="35.625" style="72" customWidth="1"/>
    <col min="14860" max="14861" width="10.625" style="72" customWidth="1"/>
    <col min="14862" max="15104" width="9" style="72"/>
    <col min="15105" max="15105" width="3.125" style="72" customWidth="1"/>
    <col min="15106" max="15106" width="4.625" style="72" customWidth="1"/>
    <col min="15107" max="15108" width="5.625" style="72" customWidth="1"/>
    <col min="15109" max="15109" width="3.125" style="72" customWidth="1"/>
    <col min="15110" max="15111" width="12.625" style="72" customWidth="1"/>
    <col min="15112" max="15114" width="4.625" style="72" customWidth="1"/>
    <col min="15115" max="15115" width="35.625" style="72" customWidth="1"/>
    <col min="15116" max="15117" width="10.625" style="72" customWidth="1"/>
    <col min="15118" max="15360" width="9" style="72"/>
    <col min="15361" max="15361" width="3.125" style="72" customWidth="1"/>
    <col min="15362" max="15362" width="4.625" style="72" customWidth="1"/>
    <col min="15363" max="15364" width="5.625" style="72" customWidth="1"/>
    <col min="15365" max="15365" width="3.125" style="72" customWidth="1"/>
    <col min="15366" max="15367" width="12.625" style="72" customWidth="1"/>
    <col min="15368" max="15370" width="4.625" style="72" customWidth="1"/>
    <col min="15371" max="15371" width="35.625" style="72" customWidth="1"/>
    <col min="15372" max="15373" width="10.625" style="72" customWidth="1"/>
    <col min="15374" max="15616" width="9" style="72"/>
    <col min="15617" max="15617" width="3.125" style="72" customWidth="1"/>
    <col min="15618" max="15618" width="4.625" style="72" customWidth="1"/>
    <col min="15619" max="15620" width="5.625" style="72" customWidth="1"/>
    <col min="15621" max="15621" width="3.125" style="72" customWidth="1"/>
    <col min="15622" max="15623" width="12.625" style="72" customWidth="1"/>
    <col min="15624" max="15626" width="4.625" style="72" customWidth="1"/>
    <col min="15627" max="15627" width="35.625" style="72" customWidth="1"/>
    <col min="15628" max="15629" width="10.625" style="72" customWidth="1"/>
    <col min="15630" max="15872" width="9" style="72"/>
    <col min="15873" max="15873" width="3.125" style="72" customWidth="1"/>
    <col min="15874" max="15874" width="4.625" style="72" customWidth="1"/>
    <col min="15875" max="15876" width="5.625" style="72" customWidth="1"/>
    <col min="15877" max="15877" width="3.125" style="72" customWidth="1"/>
    <col min="15878" max="15879" width="12.625" style="72" customWidth="1"/>
    <col min="15880" max="15882" width="4.625" style="72" customWidth="1"/>
    <col min="15883" max="15883" width="35.625" style="72" customWidth="1"/>
    <col min="15884" max="15885" width="10.625" style="72" customWidth="1"/>
    <col min="15886" max="16128" width="9" style="72"/>
    <col min="16129" max="16129" width="3.125" style="72" customWidth="1"/>
    <col min="16130" max="16130" width="4.625" style="72" customWidth="1"/>
    <col min="16131" max="16132" width="5.625" style="72" customWidth="1"/>
    <col min="16133" max="16133" width="3.125" style="72" customWidth="1"/>
    <col min="16134" max="16135" width="12.625" style="72" customWidth="1"/>
    <col min="16136" max="16138" width="4.625" style="72" customWidth="1"/>
    <col min="16139" max="16139" width="35.625" style="72" customWidth="1"/>
    <col min="16140" max="16141" width="10.625" style="72" customWidth="1"/>
    <col min="16142" max="16384" width="9" style="72"/>
  </cols>
  <sheetData>
    <row r="2" spans="2:13" s="64" customFormat="1" ht="30" customHeight="1">
      <c r="B2" s="63">
        <v>5</v>
      </c>
      <c r="C2" s="348" t="s">
        <v>513</v>
      </c>
      <c r="D2" s="348"/>
      <c r="E2" s="348"/>
      <c r="F2" s="348"/>
      <c r="G2" s="348"/>
      <c r="H2" s="348"/>
      <c r="I2" s="348"/>
      <c r="J2" s="348"/>
      <c r="K2" s="348"/>
    </row>
    <row r="3" spans="2:13" s="67" customFormat="1" ht="9.9499999999999993" customHeight="1">
      <c r="B3" s="63"/>
      <c r="C3" s="65"/>
      <c r="D3" s="66"/>
      <c r="E3" s="66"/>
      <c r="F3" s="66"/>
      <c r="G3" s="66"/>
      <c r="H3" s="66"/>
      <c r="I3" s="66"/>
      <c r="J3" s="66"/>
      <c r="K3" s="66"/>
    </row>
    <row r="4" spans="2:13" s="69" customFormat="1" ht="24.95" customHeight="1" thickBot="1">
      <c r="B4" s="68" t="s">
        <v>514</v>
      </c>
      <c r="C4" s="349" t="s">
        <v>515</v>
      </c>
      <c r="D4" s="349"/>
      <c r="E4" s="349"/>
      <c r="F4" s="349"/>
      <c r="G4" s="349"/>
      <c r="H4" s="349"/>
      <c r="I4" s="349"/>
      <c r="J4" s="349"/>
      <c r="K4" s="349"/>
      <c r="L4" s="64"/>
    </row>
    <row r="5" spans="2:13" s="69" customFormat="1" ht="20.100000000000001" customHeight="1" thickBot="1">
      <c r="B5" s="70"/>
      <c r="C5" s="350" t="s">
        <v>516</v>
      </c>
      <c r="D5" s="351"/>
      <c r="E5" s="352" t="s">
        <v>517</v>
      </c>
      <c r="F5" s="352"/>
      <c r="G5" s="352"/>
      <c r="H5" s="352"/>
      <c r="I5" s="352"/>
      <c r="J5" s="352"/>
      <c r="K5" s="353"/>
    </row>
    <row r="6" spans="2:13" ht="20.100000000000001" customHeight="1">
      <c r="B6" s="71"/>
      <c r="C6" s="354" t="s">
        <v>518</v>
      </c>
      <c r="D6" s="354"/>
      <c r="E6" s="355">
        <v>8</v>
      </c>
      <c r="F6" s="356"/>
      <c r="G6" s="356"/>
      <c r="H6" s="356"/>
      <c r="I6" s="356"/>
      <c r="J6" s="356"/>
      <c r="K6" s="356"/>
    </row>
    <row r="7" spans="2:13" ht="20.100000000000001" customHeight="1">
      <c r="B7" s="71"/>
      <c r="C7" s="357" t="s">
        <v>519</v>
      </c>
      <c r="D7" s="357"/>
      <c r="E7" s="358" t="s">
        <v>520</v>
      </c>
      <c r="F7" s="359"/>
      <c r="G7" s="359"/>
      <c r="H7" s="359"/>
      <c r="I7" s="359"/>
      <c r="J7" s="359"/>
      <c r="K7" s="359"/>
    </row>
    <row r="8" spans="2:13" ht="22.5" customHeight="1">
      <c r="B8" s="71"/>
      <c r="C8" s="357" t="s">
        <v>521</v>
      </c>
      <c r="D8" s="357"/>
      <c r="E8" s="360"/>
      <c r="F8" s="361"/>
      <c r="G8" s="361"/>
      <c r="H8" s="361"/>
      <c r="I8" s="361"/>
      <c r="J8" s="361"/>
      <c r="K8" s="361"/>
    </row>
    <row r="9" spans="2:13" ht="9.9499999999999993" customHeight="1">
      <c r="B9" s="73"/>
      <c r="C9" s="74"/>
      <c r="D9" s="75"/>
      <c r="E9" s="75"/>
      <c r="F9" s="75"/>
      <c r="G9" s="75"/>
      <c r="H9" s="75"/>
      <c r="I9" s="75"/>
      <c r="J9" s="75"/>
      <c r="K9" s="75"/>
      <c r="L9" s="76"/>
      <c r="M9" s="76"/>
    </row>
    <row r="10" spans="2:13" s="69" customFormat="1" ht="24.95" customHeight="1" thickBot="1">
      <c r="B10" s="68" t="s">
        <v>522</v>
      </c>
      <c r="C10" s="349" t="s">
        <v>523</v>
      </c>
      <c r="D10" s="349"/>
      <c r="E10" s="349"/>
      <c r="F10" s="349"/>
      <c r="G10" s="349"/>
      <c r="H10" s="349"/>
      <c r="I10" s="349"/>
      <c r="J10" s="349"/>
      <c r="K10" s="349"/>
      <c r="L10" s="64"/>
      <c r="M10" s="77"/>
    </row>
    <row r="11" spans="2:13" ht="20.100000000000001" customHeight="1">
      <c r="B11" s="78"/>
      <c r="C11" s="338" t="s">
        <v>524</v>
      </c>
      <c r="D11" s="339"/>
      <c r="E11" s="342" t="s">
        <v>525</v>
      </c>
      <c r="F11" s="342"/>
      <c r="G11" s="339"/>
      <c r="H11" s="344" t="s">
        <v>526</v>
      </c>
      <c r="I11" s="342"/>
      <c r="J11" s="339"/>
      <c r="K11" s="346" t="s">
        <v>527</v>
      </c>
      <c r="L11" s="76"/>
      <c r="M11" s="76"/>
    </row>
    <row r="12" spans="2:13" ht="20.100000000000001" customHeight="1" thickBot="1">
      <c r="B12" s="78"/>
      <c r="C12" s="340"/>
      <c r="D12" s="341"/>
      <c r="E12" s="343"/>
      <c r="F12" s="343"/>
      <c r="G12" s="341"/>
      <c r="H12" s="345"/>
      <c r="I12" s="343"/>
      <c r="J12" s="341"/>
      <c r="K12" s="347"/>
      <c r="L12" s="76"/>
      <c r="M12" s="76"/>
    </row>
    <row r="13" spans="2:13" ht="22.5" customHeight="1">
      <c r="B13" s="71"/>
      <c r="C13" s="335" t="s">
        <v>528</v>
      </c>
      <c r="D13" s="335"/>
      <c r="E13" s="85">
        <v>1</v>
      </c>
      <c r="F13" s="336" t="s">
        <v>529</v>
      </c>
      <c r="G13" s="337"/>
      <c r="H13" s="322"/>
      <c r="I13" s="322"/>
      <c r="J13" s="322"/>
      <c r="K13" s="79"/>
    </row>
    <row r="14" spans="2:13" ht="22.5" customHeight="1">
      <c r="B14" s="71"/>
      <c r="C14" s="335"/>
      <c r="D14" s="335"/>
      <c r="E14" s="86">
        <v>1</v>
      </c>
      <c r="F14" s="320" t="s">
        <v>530</v>
      </c>
      <c r="G14" s="321"/>
      <c r="H14" s="322"/>
      <c r="I14" s="322"/>
      <c r="J14" s="322"/>
      <c r="K14" s="79"/>
    </row>
    <row r="15" spans="2:13" ht="22.5" customHeight="1">
      <c r="B15" s="71"/>
      <c r="C15" s="329"/>
      <c r="D15" s="329"/>
      <c r="E15" s="86">
        <v>2</v>
      </c>
      <c r="F15" s="320" t="s">
        <v>531</v>
      </c>
      <c r="G15" s="321"/>
      <c r="H15" s="322"/>
      <c r="I15" s="322"/>
      <c r="J15" s="322"/>
      <c r="K15" s="80"/>
    </row>
    <row r="16" spans="2:13" ht="22.5" customHeight="1">
      <c r="B16" s="71"/>
      <c r="C16" s="329"/>
      <c r="D16" s="329"/>
      <c r="E16" s="86">
        <v>3</v>
      </c>
      <c r="F16" s="320" t="s">
        <v>532</v>
      </c>
      <c r="G16" s="321"/>
      <c r="H16" s="322"/>
      <c r="I16" s="322"/>
      <c r="J16" s="322"/>
      <c r="K16" s="80"/>
    </row>
    <row r="17" spans="2:11" ht="22.5" customHeight="1">
      <c r="B17" s="71"/>
      <c r="C17" s="329"/>
      <c r="D17" s="329"/>
      <c r="E17" s="86">
        <v>4</v>
      </c>
      <c r="F17" s="320" t="s">
        <v>533</v>
      </c>
      <c r="G17" s="321"/>
      <c r="H17" s="322"/>
      <c r="I17" s="322"/>
      <c r="J17" s="322"/>
      <c r="K17" s="80"/>
    </row>
    <row r="18" spans="2:11" ht="22.5" customHeight="1">
      <c r="B18" s="71"/>
      <c r="C18" s="329"/>
      <c r="D18" s="329"/>
      <c r="E18" s="86">
        <v>5</v>
      </c>
      <c r="F18" s="320" t="s">
        <v>534</v>
      </c>
      <c r="G18" s="321"/>
      <c r="H18" s="322"/>
      <c r="I18" s="322"/>
      <c r="J18" s="322"/>
      <c r="K18" s="80"/>
    </row>
    <row r="19" spans="2:11" ht="22.5" customHeight="1">
      <c r="B19" s="71"/>
      <c r="C19" s="329"/>
      <c r="D19" s="329"/>
      <c r="E19" s="86">
        <v>6</v>
      </c>
      <c r="F19" s="320" t="s">
        <v>535</v>
      </c>
      <c r="G19" s="321"/>
      <c r="H19" s="322"/>
      <c r="I19" s="322"/>
      <c r="J19" s="322"/>
      <c r="K19" s="80"/>
    </row>
    <row r="20" spans="2:11" ht="22.5" customHeight="1">
      <c r="B20" s="71"/>
      <c r="C20" s="329"/>
      <c r="D20" s="329"/>
      <c r="E20" s="86">
        <v>7</v>
      </c>
      <c r="F20" s="320" t="s">
        <v>536</v>
      </c>
      <c r="G20" s="321"/>
      <c r="H20" s="322"/>
      <c r="I20" s="322"/>
      <c r="J20" s="322"/>
      <c r="K20" s="80"/>
    </row>
    <row r="21" spans="2:11" ht="22.5" customHeight="1">
      <c r="B21" s="71"/>
      <c r="C21" s="329"/>
      <c r="D21" s="329"/>
      <c r="E21" s="86">
        <v>8</v>
      </c>
      <c r="F21" s="320" t="s">
        <v>537</v>
      </c>
      <c r="G21" s="321"/>
      <c r="H21" s="322"/>
      <c r="I21" s="322"/>
      <c r="J21" s="322"/>
      <c r="K21" s="80"/>
    </row>
    <row r="22" spans="2:11" ht="22.5" customHeight="1">
      <c r="B22" s="71"/>
      <c r="C22" s="329"/>
      <c r="D22" s="329"/>
      <c r="E22" s="86">
        <v>9</v>
      </c>
      <c r="F22" s="320" t="s">
        <v>538</v>
      </c>
      <c r="G22" s="321"/>
      <c r="H22" s="322"/>
      <c r="I22" s="322"/>
      <c r="J22" s="322"/>
      <c r="K22" s="80"/>
    </row>
    <row r="23" spans="2:11" ht="22.5" customHeight="1">
      <c r="B23" s="71"/>
      <c r="C23" s="329"/>
      <c r="D23" s="329"/>
      <c r="E23" s="86">
        <v>10</v>
      </c>
      <c r="F23" s="320" t="s">
        <v>539</v>
      </c>
      <c r="G23" s="321"/>
      <c r="H23" s="322"/>
      <c r="I23" s="322"/>
      <c r="J23" s="322"/>
      <c r="K23" s="80"/>
    </row>
    <row r="24" spans="2:11" ht="22.5" customHeight="1">
      <c r="B24" s="71"/>
      <c r="C24" s="329"/>
      <c r="D24" s="329"/>
      <c r="E24" s="86">
        <v>11</v>
      </c>
      <c r="F24" s="320" t="s">
        <v>540</v>
      </c>
      <c r="G24" s="321"/>
      <c r="H24" s="322"/>
      <c r="I24" s="322"/>
      <c r="J24" s="322"/>
      <c r="K24" s="81" t="s">
        <v>541</v>
      </c>
    </row>
    <row r="25" spans="2:11" ht="22.5" customHeight="1">
      <c r="B25" s="71"/>
      <c r="C25" s="329"/>
      <c r="D25" s="329"/>
      <c r="E25" s="86">
        <v>12</v>
      </c>
      <c r="F25" s="320" t="s">
        <v>542</v>
      </c>
      <c r="G25" s="321"/>
      <c r="H25" s="322"/>
      <c r="I25" s="322"/>
      <c r="J25" s="322"/>
      <c r="K25" s="81"/>
    </row>
    <row r="26" spans="2:11" ht="45" customHeight="1">
      <c r="B26" s="71"/>
      <c r="C26" s="325" t="s">
        <v>543</v>
      </c>
      <c r="D26" s="330"/>
      <c r="E26" s="87">
        <v>1</v>
      </c>
      <c r="F26" s="333" t="s">
        <v>544</v>
      </c>
      <c r="G26" s="334"/>
      <c r="H26" s="322"/>
      <c r="I26" s="322"/>
      <c r="J26" s="322"/>
      <c r="K26" s="82"/>
    </row>
    <row r="27" spans="2:11" ht="39.950000000000003" customHeight="1">
      <c r="B27" s="71"/>
      <c r="C27" s="331"/>
      <c r="D27" s="332"/>
      <c r="E27" s="87">
        <v>2</v>
      </c>
      <c r="F27" s="323" t="s">
        <v>545</v>
      </c>
      <c r="G27" s="324"/>
      <c r="H27" s="322"/>
      <c r="I27" s="322"/>
      <c r="J27" s="322"/>
      <c r="K27" s="82"/>
    </row>
    <row r="28" spans="2:11" ht="39.950000000000003" customHeight="1">
      <c r="B28" s="71"/>
      <c r="C28" s="331"/>
      <c r="D28" s="332"/>
      <c r="E28" s="88">
        <v>3</v>
      </c>
      <c r="F28" s="323" t="s">
        <v>546</v>
      </c>
      <c r="G28" s="324"/>
      <c r="H28" s="322"/>
      <c r="I28" s="322"/>
      <c r="J28" s="322"/>
      <c r="K28" s="82"/>
    </row>
    <row r="29" spans="2:11" ht="39.950000000000003" customHeight="1">
      <c r="B29" s="71"/>
      <c r="C29" s="331"/>
      <c r="D29" s="332"/>
      <c r="E29" s="88">
        <v>4</v>
      </c>
      <c r="F29" s="323" t="s">
        <v>583</v>
      </c>
      <c r="G29" s="324"/>
      <c r="H29" s="322"/>
      <c r="I29" s="322"/>
      <c r="J29" s="322"/>
      <c r="K29" s="82"/>
    </row>
    <row r="30" spans="2:11" ht="39.950000000000003" customHeight="1">
      <c r="B30" s="71"/>
      <c r="C30" s="331"/>
      <c r="D30" s="332"/>
      <c r="E30" s="88">
        <v>5</v>
      </c>
      <c r="F30" s="323" t="s">
        <v>584</v>
      </c>
      <c r="G30" s="324"/>
      <c r="H30" s="322"/>
      <c r="I30" s="322"/>
      <c r="J30" s="322"/>
      <c r="K30" s="82"/>
    </row>
    <row r="31" spans="2:11" ht="39.950000000000003" customHeight="1">
      <c r="B31" s="71"/>
      <c r="C31" s="325" t="s">
        <v>547</v>
      </c>
      <c r="D31" s="326"/>
      <c r="E31" s="87">
        <v>1</v>
      </c>
      <c r="F31" s="327" t="s">
        <v>548</v>
      </c>
      <c r="G31" s="328"/>
      <c r="H31" s="322"/>
      <c r="I31" s="322"/>
      <c r="J31" s="322"/>
      <c r="K31" s="83"/>
    </row>
    <row r="32" spans="2:11" ht="22.5" customHeight="1">
      <c r="B32" s="71"/>
      <c r="C32" s="329" t="s">
        <v>549</v>
      </c>
      <c r="D32" s="329"/>
      <c r="E32" s="86">
        <v>1</v>
      </c>
      <c r="F32" s="320" t="s">
        <v>550</v>
      </c>
      <c r="G32" s="321"/>
      <c r="H32" s="322"/>
      <c r="I32" s="322"/>
      <c r="J32" s="322"/>
      <c r="K32" s="80"/>
    </row>
    <row r="33" spans="2:11" ht="22.5" customHeight="1">
      <c r="B33" s="71"/>
      <c r="C33" s="329"/>
      <c r="D33" s="329"/>
      <c r="E33" s="86">
        <v>2</v>
      </c>
      <c r="F33" s="320" t="s">
        <v>551</v>
      </c>
      <c r="G33" s="321"/>
      <c r="H33" s="322"/>
      <c r="I33" s="322"/>
      <c r="J33" s="322"/>
      <c r="K33" s="80"/>
    </row>
    <row r="34" spans="2:11" ht="22.5" customHeight="1">
      <c r="B34" s="71"/>
      <c r="C34" s="329"/>
      <c r="D34" s="329"/>
      <c r="E34" s="86">
        <v>3</v>
      </c>
      <c r="F34" s="320" t="s">
        <v>552</v>
      </c>
      <c r="G34" s="321"/>
      <c r="H34" s="322"/>
      <c r="I34" s="322"/>
      <c r="J34" s="322"/>
      <c r="K34" s="80"/>
    </row>
    <row r="35" spans="2:11" ht="22.5" customHeight="1">
      <c r="B35" s="71"/>
      <c r="C35" s="329"/>
      <c r="D35" s="329"/>
      <c r="E35" s="86">
        <v>4</v>
      </c>
      <c r="F35" s="320" t="s">
        <v>553</v>
      </c>
      <c r="G35" s="321"/>
      <c r="H35" s="322"/>
      <c r="I35" s="322"/>
      <c r="J35" s="322"/>
      <c r="K35" s="80"/>
    </row>
    <row r="36" spans="2:11" ht="22.5" customHeight="1">
      <c r="B36" s="71"/>
      <c r="C36" s="329"/>
      <c r="D36" s="329"/>
      <c r="E36" s="86">
        <v>5</v>
      </c>
      <c r="F36" s="320" t="s">
        <v>554</v>
      </c>
      <c r="G36" s="321"/>
      <c r="H36" s="322"/>
      <c r="I36" s="322"/>
      <c r="J36" s="322"/>
      <c r="K36" s="80"/>
    </row>
    <row r="37" spans="2:11" ht="22.5" customHeight="1">
      <c r="B37" s="71"/>
      <c r="C37" s="329"/>
      <c r="D37" s="329"/>
      <c r="E37" s="86">
        <v>6</v>
      </c>
      <c r="F37" s="320" t="s">
        <v>555</v>
      </c>
      <c r="G37" s="321"/>
      <c r="H37" s="322"/>
      <c r="I37" s="322"/>
      <c r="J37" s="322"/>
      <c r="K37" s="81" t="s">
        <v>541</v>
      </c>
    </row>
    <row r="38" spans="2:11" ht="22.5" customHeight="1">
      <c r="B38" s="71"/>
      <c r="C38" s="329"/>
      <c r="D38" s="329"/>
      <c r="E38" s="86">
        <v>9</v>
      </c>
      <c r="F38" s="320" t="s">
        <v>556</v>
      </c>
      <c r="G38" s="321"/>
      <c r="H38" s="322"/>
      <c r="I38" s="322"/>
      <c r="J38" s="322"/>
      <c r="K38" s="81" t="s">
        <v>541</v>
      </c>
    </row>
    <row r="39" spans="2:11" ht="22.5" customHeight="1">
      <c r="B39" s="71"/>
      <c r="C39" s="329"/>
      <c r="D39" s="329"/>
      <c r="E39" s="86">
        <v>10</v>
      </c>
      <c r="F39" s="320" t="s">
        <v>557</v>
      </c>
      <c r="G39" s="321"/>
      <c r="H39" s="322"/>
      <c r="I39" s="322"/>
      <c r="J39" s="322"/>
      <c r="K39" s="81" t="s">
        <v>541</v>
      </c>
    </row>
    <row r="40" spans="2:11" ht="22.5" customHeight="1">
      <c r="B40" s="71"/>
      <c r="C40" s="329"/>
      <c r="D40" s="329"/>
      <c r="E40" s="86">
        <v>11</v>
      </c>
      <c r="F40" s="320" t="s">
        <v>558</v>
      </c>
      <c r="G40" s="321"/>
      <c r="H40" s="322"/>
      <c r="I40" s="322"/>
      <c r="J40" s="322"/>
      <c r="K40" s="81" t="s">
        <v>541</v>
      </c>
    </row>
    <row r="41" spans="2:11" ht="22.5" customHeight="1">
      <c r="B41" s="71"/>
      <c r="C41" s="329"/>
      <c r="D41" s="329"/>
      <c r="E41" s="86">
        <v>12</v>
      </c>
      <c r="F41" s="320" t="s">
        <v>585</v>
      </c>
      <c r="G41" s="321"/>
      <c r="H41" s="322"/>
      <c r="I41" s="322"/>
      <c r="J41" s="322"/>
      <c r="K41" s="81" t="s">
        <v>541</v>
      </c>
    </row>
    <row r="42" spans="2:11" ht="22.5" customHeight="1">
      <c r="B42" s="71"/>
      <c r="C42" s="329"/>
      <c r="D42" s="329"/>
      <c r="E42" s="86">
        <v>13</v>
      </c>
      <c r="F42" s="320" t="s">
        <v>586</v>
      </c>
      <c r="G42" s="321"/>
      <c r="H42" s="322"/>
      <c r="I42" s="322"/>
      <c r="J42" s="322"/>
      <c r="K42" s="81" t="s">
        <v>541</v>
      </c>
    </row>
  </sheetData>
  <mergeCells count="79">
    <mergeCell ref="C11:D12"/>
    <mergeCell ref="E11:G12"/>
    <mergeCell ref="H11:J12"/>
    <mergeCell ref="K11:K12"/>
    <mergeCell ref="C2:K2"/>
    <mergeCell ref="C4:K4"/>
    <mergeCell ref="C5:D5"/>
    <mergeCell ref="E5:K5"/>
    <mergeCell ref="C6:D6"/>
    <mergeCell ref="E6:K6"/>
    <mergeCell ref="C7:D7"/>
    <mergeCell ref="E7:K7"/>
    <mergeCell ref="C8:D8"/>
    <mergeCell ref="E8:K8"/>
    <mergeCell ref="C10:K10"/>
    <mergeCell ref="C13:D25"/>
    <mergeCell ref="F13:G13"/>
    <mergeCell ref="H13:J13"/>
    <mergeCell ref="F14:G14"/>
    <mergeCell ref="H14:J14"/>
    <mergeCell ref="F15:G15"/>
    <mergeCell ref="H15:J15"/>
    <mergeCell ref="F16:G16"/>
    <mergeCell ref="H16:J16"/>
    <mergeCell ref="F17:G17"/>
    <mergeCell ref="H17:J17"/>
    <mergeCell ref="F18:G18"/>
    <mergeCell ref="H18:J18"/>
    <mergeCell ref="F19:G19"/>
    <mergeCell ref="H19:J19"/>
    <mergeCell ref="F21:G21"/>
    <mergeCell ref="H21:J21"/>
    <mergeCell ref="F22:G22"/>
    <mergeCell ref="H22:J22"/>
    <mergeCell ref="F20:G20"/>
    <mergeCell ref="H20:J20"/>
    <mergeCell ref="F23:G23"/>
    <mergeCell ref="H23:J23"/>
    <mergeCell ref="F24:G24"/>
    <mergeCell ref="H24:J24"/>
    <mergeCell ref="F25:G25"/>
    <mergeCell ref="H25:J25"/>
    <mergeCell ref="C26:D30"/>
    <mergeCell ref="F26:G26"/>
    <mergeCell ref="H26:J26"/>
    <mergeCell ref="F27:G27"/>
    <mergeCell ref="H27:J27"/>
    <mergeCell ref="F30:G30"/>
    <mergeCell ref="C31:D31"/>
    <mergeCell ref="F31:G31"/>
    <mergeCell ref="H31:J31"/>
    <mergeCell ref="C32:D42"/>
    <mergeCell ref="F32:G32"/>
    <mergeCell ref="H32:J32"/>
    <mergeCell ref="F33:G33"/>
    <mergeCell ref="H33:J33"/>
    <mergeCell ref="F34:G34"/>
    <mergeCell ref="F42:G42"/>
    <mergeCell ref="H42:J42"/>
    <mergeCell ref="F41:G41"/>
    <mergeCell ref="H41:J41"/>
    <mergeCell ref="H34:J34"/>
    <mergeCell ref="F35:G35"/>
    <mergeCell ref="H35:J35"/>
    <mergeCell ref="F36:G36"/>
    <mergeCell ref="H36:J36"/>
    <mergeCell ref="F37:G37"/>
    <mergeCell ref="H37:J37"/>
    <mergeCell ref="F28:G28"/>
    <mergeCell ref="H28:J28"/>
    <mergeCell ref="F29:G29"/>
    <mergeCell ref="H29:J29"/>
    <mergeCell ref="H30:J30"/>
    <mergeCell ref="F40:G40"/>
    <mergeCell ref="H40:J40"/>
    <mergeCell ref="F38:G38"/>
    <mergeCell ref="H38:J38"/>
    <mergeCell ref="F39:G39"/>
    <mergeCell ref="H39:J39"/>
  </mergeCells>
  <phoneticPr fontId="2"/>
  <dataValidations count="1">
    <dataValidation type="list" errorStyle="information" allowBlank="1" showErrorMessage="1" promptTitle="リストから選択してください。" prompt="“有”もしくは“無”を選択してください。" sqref="WVP983061:WVR983082 H65557:J65578 JD65557:JF65578 SZ65557:TB65578 ACV65557:ACX65578 AMR65557:AMT65578 AWN65557:AWP65578 BGJ65557:BGL65578 BQF65557:BQH65578 CAB65557:CAD65578 CJX65557:CJZ65578 CTT65557:CTV65578 DDP65557:DDR65578 DNL65557:DNN65578 DXH65557:DXJ65578 EHD65557:EHF65578 EQZ65557:ERB65578 FAV65557:FAX65578 FKR65557:FKT65578 FUN65557:FUP65578 GEJ65557:GEL65578 GOF65557:GOH65578 GYB65557:GYD65578 HHX65557:HHZ65578 HRT65557:HRV65578 IBP65557:IBR65578 ILL65557:ILN65578 IVH65557:IVJ65578 JFD65557:JFF65578 JOZ65557:JPB65578 JYV65557:JYX65578 KIR65557:KIT65578 KSN65557:KSP65578 LCJ65557:LCL65578 LMF65557:LMH65578 LWB65557:LWD65578 MFX65557:MFZ65578 MPT65557:MPV65578 MZP65557:MZR65578 NJL65557:NJN65578 NTH65557:NTJ65578 ODD65557:ODF65578 OMZ65557:ONB65578 OWV65557:OWX65578 PGR65557:PGT65578 PQN65557:PQP65578 QAJ65557:QAL65578 QKF65557:QKH65578 QUB65557:QUD65578 RDX65557:RDZ65578 RNT65557:RNV65578 RXP65557:RXR65578 SHL65557:SHN65578 SRH65557:SRJ65578 TBD65557:TBF65578 TKZ65557:TLB65578 TUV65557:TUX65578 UER65557:UET65578 UON65557:UOP65578 UYJ65557:UYL65578 VIF65557:VIH65578 VSB65557:VSD65578 WBX65557:WBZ65578 WLT65557:WLV65578 WVP65557:WVR65578 H131093:J131114 JD131093:JF131114 SZ131093:TB131114 ACV131093:ACX131114 AMR131093:AMT131114 AWN131093:AWP131114 BGJ131093:BGL131114 BQF131093:BQH131114 CAB131093:CAD131114 CJX131093:CJZ131114 CTT131093:CTV131114 DDP131093:DDR131114 DNL131093:DNN131114 DXH131093:DXJ131114 EHD131093:EHF131114 EQZ131093:ERB131114 FAV131093:FAX131114 FKR131093:FKT131114 FUN131093:FUP131114 GEJ131093:GEL131114 GOF131093:GOH131114 GYB131093:GYD131114 HHX131093:HHZ131114 HRT131093:HRV131114 IBP131093:IBR131114 ILL131093:ILN131114 IVH131093:IVJ131114 JFD131093:JFF131114 JOZ131093:JPB131114 JYV131093:JYX131114 KIR131093:KIT131114 KSN131093:KSP131114 LCJ131093:LCL131114 LMF131093:LMH131114 LWB131093:LWD131114 MFX131093:MFZ131114 MPT131093:MPV131114 MZP131093:MZR131114 NJL131093:NJN131114 NTH131093:NTJ131114 ODD131093:ODF131114 OMZ131093:ONB131114 OWV131093:OWX131114 PGR131093:PGT131114 PQN131093:PQP131114 QAJ131093:QAL131114 QKF131093:QKH131114 QUB131093:QUD131114 RDX131093:RDZ131114 RNT131093:RNV131114 RXP131093:RXR131114 SHL131093:SHN131114 SRH131093:SRJ131114 TBD131093:TBF131114 TKZ131093:TLB131114 TUV131093:TUX131114 UER131093:UET131114 UON131093:UOP131114 UYJ131093:UYL131114 VIF131093:VIH131114 VSB131093:VSD131114 WBX131093:WBZ131114 WLT131093:WLV131114 WVP131093:WVR131114 H196629:J196650 JD196629:JF196650 SZ196629:TB196650 ACV196629:ACX196650 AMR196629:AMT196650 AWN196629:AWP196650 BGJ196629:BGL196650 BQF196629:BQH196650 CAB196629:CAD196650 CJX196629:CJZ196650 CTT196629:CTV196650 DDP196629:DDR196650 DNL196629:DNN196650 DXH196629:DXJ196650 EHD196629:EHF196650 EQZ196629:ERB196650 FAV196629:FAX196650 FKR196629:FKT196650 FUN196629:FUP196650 GEJ196629:GEL196650 GOF196629:GOH196650 GYB196629:GYD196650 HHX196629:HHZ196650 HRT196629:HRV196650 IBP196629:IBR196650 ILL196629:ILN196650 IVH196629:IVJ196650 JFD196629:JFF196650 JOZ196629:JPB196650 JYV196629:JYX196650 KIR196629:KIT196650 KSN196629:KSP196650 LCJ196629:LCL196650 LMF196629:LMH196650 LWB196629:LWD196650 MFX196629:MFZ196650 MPT196629:MPV196650 MZP196629:MZR196650 NJL196629:NJN196650 NTH196629:NTJ196650 ODD196629:ODF196650 OMZ196629:ONB196650 OWV196629:OWX196650 PGR196629:PGT196650 PQN196629:PQP196650 QAJ196629:QAL196650 QKF196629:QKH196650 QUB196629:QUD196650 RDX196629:RDZ196650 RNT196629:RNV196650 RXP196629:RXR196650 SHL196629:SHN196650 SRH196629:SRJ196650 TBD196629:TBF196650 TKZ196629:TLB196650 TUV196629:TUX196650 UER196629:UET196650 UON196629:UOP196650 UYJ196629:UYL196650 VIF196629:VIH196650 VSB196629:VSD196650 WBX196629:WBZ196650 WLT196629:WLV196650 WVP196629:WVR196650 H262165:J262186 JD262165:JF262186 SZ262165:TB262186 ACV262165:ACX262186 AMR262165:AMT262186 AWN262165:AWP262186 BGJ262165:BGL262186 BQF262165:BQH262186 CAB262165:CAD262186 CJX262165:CJZ262186 CTT262165:CTV262186 DDP262165:DDR262186 DNL262165:DNN262186 DXH262165:DXJ262186 EHD262165:EHF262186 EQZ262165:ERB262186 FAV262165:FAX262186 FKR262165:FKT262186 FUN262165:FUP262186 GEJ262165:GEL262186 GOF262165:GOH262186 GYB262165:GYD262186 HHX262165:HHZ262186 HRT262165:HRV262186 IBP262165:IBR262186 ILL262165:ILN262186 IVH262165:IVJ262186 JFD262165:JFF262186 JOZ262165:JPB262186 JYV262165:JYX262186 KIR262165:KIT262186 KSN262165:KSP262186 LCJ262165:LCL262186 LMF262165:LMH262186 LWB262165:LWD262186 MFX262165:MFZ262186 MPT262165:MPV262186 MZP262165:MZR262186 NJL262165:NJN262186 NTH262165:NTJ262186 ODD262165:ODF262186 OMZ262165:ONB262186 OWV262165:OWX262186 PGR262165:PGT262186 PQN262165:PQP262186 QAJ262165:QAL262186 QKF262165:QKH262186 QUB262165:QUD262186 RDX262165:RDZ262186 RNT262165:RNV262186 RXP262165:RXR262186 SHL262165:SHN262186 SRH262165:SRJ262186 TBD262165:TBF262186 TKZ262165:TLB262186 TUV262165:TUX262186 UER262165:UET262186 UON262165:UOP262186 UYJ262165:UYL262186 VIF262165:VIH262186 VSB262165:VSD262186 WBX262165:WBZ262186 WLT262165:WLV262186 WVP262165:WVR262186 H327701:J327722 JD327701:JF327722 SZ327701:TB327722 ACV327701:ACX327722 AMR327701:AMT327722 AWN327701:AWP327722 BGJ327701:BGL327722 BQF327701:BQH327722 CAB327701:CAD327722 CJX327701:CJZ327722 CTT327701:CTV327722 DDP327701:DDR327722 DNL327701:DNN327722 DXH327701:DXJ327722 EHD327701:EHF327722 EQZ327701:ERB327722 FAV327701:FAX327722 FKR327701:FKT327722 FUN327701:FUP327722 GEJ327701:GEL327722 GOF327701:GOH327722 GYB327701:GYD327722 HHX327701:HHZ327722 HRT327701:HRV327722 IBP327701:IBR327722 ILL327701:ILN327722 IVH327701:IVJ327722 JFD327701:JFF327722 JOZ327701:JPB327722 JYV327701:JYX327722 KIR327701:KIT327722 KSN327701:KSP327722 LCJ327701:LCL327722 LMF327701:LMH327722 LWB327701:LWD327722 MFX327701:MFZ327722 MPT327701:MPV327722 MZP327701:MZR327722 NJL327701:NJN327722 NTH327701:NTJ327722 ODD327701:ODF327722 OMZ327701:ONB327722 OWV327701:OWX327722 PGR327701:PGT327722 PQN327701:PQP327722 QAJ327701:QAL327722 QKF327701:QKH327722 QUB327701:QUD327722 RDX327701:RDZ327722 RNT327701:RNV327722 RXP327701:RXR327722 SHL327701:SHN327722 SRH327701:SRJ327722 TBD327701:TBF327722 TKZ327701:TLB327722 TUV327701:TUX327722 UER327701:UET327722 UON327701:UOP327722 UYJ327701:UYL327722 VIF327701:VIH327722 VSB327701:VSD327722 WBX327701:WBZ327722 WLT327701:WLV327722 WVP327701:WVR327722 H393237:J393258 JD393237:JF393258 SZ393237:TB393258 ACV393237:ACX393258 AMR393237:AMT393258 AWN393237:AWP393258 BGJ393237:BGL393258 BQF393237:BQH393258 CAB393237:CAD393258 CJX393237:CJZ393258 CTT393237:CTV393258 DDP393237:DDR393258 DNL393237:DNN393258 DXH393237:DXJ393258 EHD393237:EHF393258 EQZ393237:ERB393258 FAV393237:FAX393258 FKR393237:FKT393258 FUN393237:FUP393258 GEJ393237:GEL393258 GOF393237:GOH393258 GYB393237:GYD393258 HHX393237:HHZ393258 HRT393237:HRV393258 IBP393237:IBR393258 ILL393237:ILN393258 IVH393237:IVJ393258 JFD393237:JFF393258 JOZ393237:JPB393258 JYV393237:JYX393258 KIR393237:KIT393258 KSN393237:KSP393258 LCJ393237:LCL393258 LMF393237:LMH393258 LWB393237:LWD393258 MFX393237:MFZ393258 MPT393237:MPV393258 MZP393237:MZR393258 NJL393237:NJN393258 NTH393237:NTJ393258 ODD393237:ODF393258 OMZ393237:ONB393258 OWV393237:OWX393258 PGR393237:PGT393258 PQN393237:PQP393258 QAJ393237:QAL393258 QKF393237:QKH393258 QUB393237:QUD393258 RDX393237:RDZ393258 RNT393237:RNV393258 RXP393237:RXR393258 SHL393237:SHN393258 SRH393237:SRJ393258 TBD393237:TBF393258 TKZ393237:TLB393258 TUV393237:TUX393258 UER393237:UET393258 UON393237:UOP393258 UYJ393237:UYL393258 VIF393237:VIH393258 VSB393237:VSD393258 WBX393237:WBZ393258 WLT393237:WLV393258 WVP393237:WVR393258 H458773:J458794 JD458773:JF458794 SZ458773:TB458794 ACV458773:ACX458794 AMR458773:AMT458794 AWN458773:AWP458794 BGJ458773:BGL458794 BQF458773:BQH458794 CAB458773:CAD458794 CJX458773:CJZ458794 CTT458773:CTV458794 DDP458773:DDR458794 DNL458773:DNN458794 DXH458773:DXJ458794 EHD458773:EHF458794 EQZ458773:ERB458794 FAV458773:FAX458794 FKR458773:FKT458794 FUN458773:FUP458794 GEJ458773:GEL458794 GOF458773:GOH458794 GYB458773:GYD458794 HHX458773:HHZ458794 HRT458773:HRV458794 IBP458773:IBR458794 ILL458773:ILN458794 IVH458773:IVJ458794 JFD458773:JFF458794 JOZ458773:JPB458794 JYV458773:JYX458794 KIR458773:KIT458794 KSN458773:KSP458794 LCJ458773:LCL458794 LMF458773:LMH458794 LWB458773:LWD458794 MFX458773:MFZ458794 MPT458773:MPV458794 MZP458773:MZR458794 NJL458773:NJN458794 NTH458773:NTJ458794 ODD458773:ODF458794 OMZ458773:ONB458794 OWV458773:OWX458794 PGR458773:PGT458794 PQN458773:PQP458794 QAJ458773:QAL458794 QKF458773:QKH458794 QUB458773:QUD458794 RDX458773:RDZ458794 RNT458773:RNV458794 RXP458773:RXR458794 SHL458773:SHN458794 SRH458773:SRJ458794 TBD458773:TBF458794 TKZ458773:TLB458794 TUV458773:TUX458794 UER458773:UET458794 UON458773:UOP458794 UYJ458773:UYL458794 VIF458773:VIH458794 VSB458773:VSD458794 WBX458773:WBZ458794 WLT458773:WLV458794 WVP458773:WVR458794 H524309:J524330 JD524309:JF524330 SZ524309:TB524330 ACV524309:ACX524330 AMR524309:AMT524330 AWN524309:AWP524330 BGJ524309:BGL524330 BQF524309:BQH524330 CAB524309:CAD524330 CJX524309:CJZ524330 CTT524309:CTV524330 DDP524309:DDR524330 DNL524309:DNN524330 DXH524309:DXJ524330 EHD524309:EHF524330 EQZ524309:ERB524330 FAV524309:FAX524330 FKR524309:FKT524330 FUN524309:FUP524330 GEJ524309:GEL524330 GOF524309:GOH524330 GYB524309:GYD524330 HHX524309:HHZ524330 HRT524309:HRV524330 IBP524309:IBR524330 ILL524309:ILN524330 IVH524309:IVJ524330 JFD524309:JFF524330 JOZ524309:JPB524330 JYV524309:JYX524330 KIR524309:KIT524330 KSN524309:KSP524330 LCJ524309:LCL524330 LMF524309:LMH524330 LWB524309:LWD524330 MFX524309:MFZ524330 MPT524309:MPV524330 MZP524309:MZR524330 NJL524309:NJN524330 NTH524309:NTJ524330 ODD524309:ODF524330 OMZ524309:ONB524330 OWV524309:OWX524330 PGR524309:PGT524330 PQN524309:PQP524330 QAJ524309:QAL524330 QKF524309:QKH524330 QUB524309:QUD524330 RDX524309:RDZ524330 RNT524309:RNV524330 RXP524309:RXR524330 SHL524309:SHN524330 SRH524309:SRJ524330 TBD524309:TBF524330 TKZ524309:TLB524330 TUV524309:TUX524330 UER524309:UET524330 UON524309:UOP524330 UYJ524309:UYL524330 VIF524309:VIH524330 VSB524309:VSD524330 WBX524309:WBZ524330 WLT524309:WLV524330 WVP524309:WVR524330 H589845:J589866 JD589845:JF589866 SZ589845:TB589866 ACV589845:ACX589866 AMR589845:AMT589866 AWN589845:AWP589866 BGJ589845:BGL589866 BQF589845:BQH589866 CAB589845:CAD589866 CJX589845:CJZ589866 CTT589845:CTV589866 DDP589845:DDR589866 DNL589845:DNN589866 DXH589845:DXJ589866 EHD589845:EHF589866 EQZ589845:ERB589866 FAV589845:FAX589866 FKR589845:FKT589866 FUN589845:FUP589866 GEJ589845:GEL589866 GOF589845:GOH589866 GYB589845:GYD589866 HHX589845:HHZ589866 HRT589845:HRV589866 IBP589845:IBR589866 ILL589845:ILN589866 IVH589845:IVJ589866 JFD589845:JFF589866 JOZ589845:JPB589866 JYV589845:JYX589866 KIR589845:KIT589866 KSN589845:KSP589866 LCJ589845:LCL589866 LMF589845:LMH589866 LWB589845:LWD589866 MFX589845:MFZ589866 MPT589845:MPV589866 MZP589845:MZR589866 NJL589845:NJN589866 NTH589845:NTJ589866 ODD589845:ODF589866 OMZ589845:ONB589866 OWV589845:OWX589866 PGR589845:PGT589866 PQN589845:PQP589866 QAJ589845:QAL589866 QKF589845:QKH589866 QUB589845:QUD589866 RDX589845:RDZ589866 RNT589845:RNV589866 RXP589845:RXR589866 SHL589845:SHN589866 SRH589845:SRJ589866 TBD589845:TBF589866 TKZ589845:TLB589866 TUV589845:TUX589866 UER589845:UET589866 UON589845:UOP589866 UYJ589845:UYL589866 VIF589845:VIH589866 VSB589845:VSD589866 WBX589845:WBZ589866 WLT589845:WLV589866 WVP589845:WVR589866 H655381:J655402 JD655381:JF655402 SZ655381:TB655402 ACV655381:ACX655402 AMR655381:AMT655402 AWN655381:AWP655402 BGJ655381:BGL655402 BQF655381:BQH655402 CAB655381:CAD655402 CJX655381:CJZ655402 CTT655381:CTV655402 DDP655381:DDR655402 DNL655381:DNN655402 DXH655381:DXJ655402 EHD655381:EHF655402 EQZ655381:ERB655402 FAV655381:FAX655402 FKR655381:FKT655402 FUN655381:FUP655402 GEJ655381:GEL655402 GOF655381:GOH655402 GYB655381:GYD655402 HHX655381:HHZ655402 HRT655381:HRV655402 IBP655381:IBR655402 ILL655381:ILN655402 IVH655381:IVJ655402 JFD655381:JFF655402 JOZ655381:JPB655402 JYV655381:JYX655402 KIR655381:KIT655402 KSN655381:KSP655402 LCJ655381:LCL655402 LMF655381:LMH655402 LWB655381:LWD655402 MFX655381:MFZ655402 MPT655381:MPV655402 MZP655381:MZR655402 NJL655381:NJN655402 NTH655381:NTJ655402 ODD655381:ODF655402 OMZ655381:ONB655402 OWV655381:OWX655402 PGR655381:PGT655402 PQN655381:PQP655402 QAJ655381:QAL655402 QKF655381:QKH655402 QUB655381:QUD655402 RDX655381:RDZ655402 RNT655381:RNV655402 RXP655381:RXR655402 SHL655381:SHN655402 SRH655381:SRJ655402 TBD655381:TBF655402 TKZ655381:TLB655402 TUV655381:TUX655402 UER655381:UET655402 UON655381:UOP655402 UYJ655381:UYL655402 VIF655381:VIH655402 VSB655381:VSD655402 WBX655381:WBZ655402 WLT655381:WLV655402 WVP655381:WVR655402 H720917:J720938 JD720917:JF720938 SZ720917:TB720938 ACV720917:ACX720938 AMR720917:AMT720938 AWN720917:AWP720938 BGJ720917:BGL720938 BQF720917:BQH720938 CAB720917:CAD720938 CJX720917:CJZ720938 CTT720917:CTV720938 DDP720917:DDR720938 DNL720917:DNN720938 DXH720917:DXJ720938 EHD720917:EHF720938 EQZ720917:ERB720938 FAV720917:FAX720938 FKR720917:FKT720938 FUN720917:FUP720938 GEJ720917:GEL720938 GOF720917:GOH720938 GYB720917:GYD720938 HHX720917:HHZ720938 HRT720917:HRV720938 IBP720917:IBR720938 ILL720917:ILN720938 IVH720917:IVJ720938 JFD720917:JFF720938 JOZ720917:JPB720938 JYV720917:JYX720938 KIR720917:KIT720938 KSN720917:KSP720938 LCJ720917:LCL720938 LMF720917:LMH720938 LWB720917:LWD720938 MFX720917:MFZ720938 MPT720917:MPV720938 MZP720917:MZR720938 NJL720917:NJN720938 NTH720917:NTJ720938 ODD720917:ODF720938 OMZ720917:ONB720938 OWV720917:OWX720938 PGR720917:PGT720938 PQN720917:PQP720938 QAJ720917:QAL720938 QKF720917:QKH720938 QUB720917:QUD720938 RDX720917:RDZ720938 RNT720917:RNV720938 RXP720917:RXR720938 SHL720917:SHN720938 SRH720917:SRJ720938 TBD720917:TBF720938 TKZ720917:TLB720938 TUV720917:TUX720938 UER720917:UET720938 UON720917:UOP720938 UYJ720917:UYL720938 VIF720917:VIH720938 VSB720917:VSD720938 WBX720917:WBZ720938 WLT720917:WLV720938 WVP720917:WVR720938 H786453:J786474 JD786453:JF786474 SZ786453:TB786474 ACV786453:ACX786474 AMR786453:AMT786474 AWN786453:AWP786474 BGJ786453:BGL786474 BQF786453:BQH786474 CAB786453:CAD786474 CJX786453:CJZ786474 CTT786453:CTV786474 DDP786453:DDR786474 DNL786453:DNN786474 DXH786453:DXJ786474 EHD786453:EHF786474 EQZ786453:ERB786474 FAV786453:FAX786474 FKR786453:FKT786474 FUN786453:FUP786474 GEJ786453:GEL786474 GOF786453:GOH786474 GYB786453:GYD786474 HHX786453:HHZ786474 HRT786453:HRV786474 IBP786453:IBR786474 ILL786453:ILN786474 IVH786453:IVJ786474 JFD786453:JFF786474 JOZ786453:JPB786474 JYV786453:JYX786474 KIR786453:KIT786474 KSN786453:KSP786474 LCJ786453:LCL786474 LMF786453:LMH786474 LWB786453:LWD786474 MFX786453:MFZ786474 MPT786453:MPV786474 MZP786453:MZR786474 NJL786453:NJN786474 NTH786453:NTJ786474 ODD786453:ODF786474 OMZ786453:ONB786474 OWV786453:OWX786474 PGR786453:PGT786474 PQN786453:PQP786474 QAJ786453:QAL786474 QKF786453:QKH786474 QUB786453:QUD786474 RDX786453:RDZ786474 RNT786453:RNV786474 RXP786453:RXR786474 SHL786453:SHN786474 SRH786453:SRJ786474 TBD786453:TBF786474 TKZ786453:TLB786474 TUV786453:TUX786474 UER786453:UET786474 UON786453:UOP786474 UYJ786453:UYL786474 VIF786453:VIH786474 VSB786453:VSD786474 WBX786453:WBZ786474 WLT786453:WLV786474 WVP786453:WVR786474 H851989:J852010 JD851989:JF852010 SZ851989:TB852010 ACV851989:ACX852010 AMR851989:AMT852010 AWN851989:AWP852010 BGJ851989:BGL852010 BQF851989:BQH852010 CAB851989:CAD852010 CJX851989:CJZ852010 CTT851989:CTV852010 DDP851989:DDR852010 DNL851989:DNN852010 DXH851989:DXJ852010 EHD851989:EHF852010 EQZ851989:ERB852010 FAV851989:FAX852010 FKR851989:FKT852010 FUN851989:FUP852010 GEJ851989:GEL852010 GOF851989:GOH852010 GYB851989:GYD852010 HHX851989:HHZ852010 HRT851989:HRV852010 IBP851989:IBR852010 ILL851989:ILN852010 IVH851989:IVJ852010 JFD851989:JFF852010 JOZ851989:JPB852010 JYV851989:JYX852010 KIR851989:KIT852010 KSN851989:KSP852010 LCJ851989:LCL852010 LMF851989:LMH852010 LWB851989:LWD852010 MFX851989:MFZ852010 MPT851989:MPV852010 MZP851989:MZR852010 NJL851989:NJN852010 NTH851989:NTJ852010 ODD851989:ODF852010 OMZ851989:ONB852010 OWV851989:OWX852010 PGR851989:PGT852010 PQN851989:PQP852010 QAJ851989:QAL852010 QKF851989:QKH852010 QUB851989:QUD852010 RDX851989:RDZ852010 RNT851989:RNV852010 RXP851989:RXR852010 SHL851989:SHN852010 SRH851989:SRJ852010 TBD851989:TBF852010 TKZ851989:TLB852010 TUV851989:TUX852010 UER851989:UET852010 UON851989:UOP852010 UYJ851989:UYL852010 VIF851989:VIH852010 VSB851989:VSD852010 WBX851989:WBZ852010 WLT851989:WLV852010 WVP851989:WVR852010 H917525:J917546 JD917525:JF917546 SZ917525:TB917546 ACV917525:ACX917546 AMR917525:AMT917546 AWN917525:AWP917546 BGJ917525:BGL917546 BQF917525:BQH917546 CAB917525:CAD917546 CJX917525:CJZ917546 CTT917525:CTV917546 DDP917525:DDR917546 DNL917525:DNN917546 DXH917525:DXJ917546 EHD917525:EHF917546 EQZ917525:ERB917546 FAV917525:FAX917546 FKR917525:FKT917546 FUN917525:FUP917546 GEJ917525:GEL917546 GOF917525:GOH917546 GYB917525:GYD917546 HHX917525:HHZ917546 HRT917525:HRV917546 IBP917525:IBR917546 ILL917525:ILN917546 IVH917525:IVJ917546 JFD917525:JFF917546 JOZ917525:JPB917546 JYV917525:JYX917546 KIR917525:KIT917546 KSN917525:KSP917546 LCJ917525:LCL917546 LMF917525:LMH917546 LWB917525:LWD917546 MFX917525:MFZ917546 MPT917525:MPV917546 MZP917525:MZR917546 NJL917525:NJN917546 NTH917525:NTJ917546 ODD917525:ODF917546 OMZ917525:ONB917546 OWV917525:OWX917546 PGR917525:PGT917546 PQN917525:PQP917546 QAJ917525:QAL917546 QKF917525:QKH917546 QUB917525:QUD917546 RDX917525:RDZ917546 RNT917525:RNV917546 RXP917525:RXR917546 SHL917525:SHN917546 SRH917525:SRJ917546 TBD917525:TBF917546 TKZ917525:TLB917546 TUV917525:TUX917546 UER917525:UET917546 UON917525:UOP917546 UYJ917525:UYL917546 VIF917525:VIH917546 VSB917525:VSD917546 WBX917525:WBZ917546 WLT917525:WLV917546 WVP917525:WVR917546 H983061:J983082 JD983061:JF983082 SZ983061:TB983082 ACV983061:ACX983082 AMR983061:AMT983082 AWN983061:AWP983082 BGJ983061:BGL983082 BQF983061:BQH983082 CAB983061:CAD983082 CJX983061:CJZ983082 CTT983061:CTV983082 DDP983061:DDR983082 DNL983061:DNN983082 DXH983061:DXJ983082 EHD983061:EHF983082 EQZ983061:ERB983082 FAV983061:FAX983082 FKR983061:FKT983082 FUN983061:FUP983082 GEJ983061:GEL983082 GOF983061:GOH983082 GYB983061:GYD983082 HHX983061:HHZ983082 HRT983061:HRV983082 IBP983061:IBR983082 ILL983061:ILN983082 IVH983061:IVJ983082 JFD983061:JFF983082 JOZ983061:JPB983082 JYV983061:JYX983082 KIR983061:KIT983082 KSN983061:KSP983082 LCJ983061:LCL983082 LMF983061:LMH983082 LWB983061:LWD983082 MFX983061:MFZ983082 MPT983061:MPV983082 MZP983061:MZR983082 NJL983061:NJN983082 NTH983061:NTJ983082 ODD983061:ODF983082 OMZ983061:ONB983082 OWV983061:OWX983082 PGR983061:PGT983082 PQN983061:PQP983082 QAJ983061:QAL983082 QKF983061:QKH983082 QUB983061:QUD983082 RDX983061:RDZ983082 RNT983061:RNV983082 RXP983061:RXR983082 SHL983061:SHN983082 SRH983061:SRJ983082 TBD983061:TBF983082 TKZ983061:TLB983082 TUV983061:TUX983082 UER983061:UET983082 UON983061:UOP983082 UYJ983061:UYL983082 VIF983061:VIH983082 VSB983061:VSD983082 WBX983061:WBZ983082 WLT983061:WLV983082 JD13:JF42 WVP13:WVR42 WLT13:WLV42 WBX13:WBZ42 VSB13:VSD42 VIF13:VIH42 UYJ13:UYL42 UON13:UOP42 UER13:UET42 TUV13:TUX42 TKZ13:TLB42 TBD13:TBF42 SRH13:SRJ42 SHL13:SHN42 RXP13:RXR42 RNT13:RNV42 RDX13:RDZ42 QUB13:QUD42 QKF13:QKH42 QAJ13:QAL42 PQN13:PQP42 PGR13:PGT42 OWV13:OWX42 OMZ13:ONB42 ODD13:ODF42 NTH13:NTJ42 NJL13:NJN42 MZP13:MZR42 MPT13:MPV42 MFX13:MFZ42 LWB13:LWD42 LMF13:LMH42 LCJ13:LCL42 KSN13:KSP42 KIR13:KIT42 JYV13:JYX42 JOZ13:JPB42 JFD13:JFF42 IVH13:IVJ42 ILL13:ILN42 IBP13:IBR42 HRT13:HRV42 HHX13:HHZ42 GYB13:GYD42 GOF13:GOH42 GEJ13:GEL42 FUN13:FUP42 FKR13:FKT42 FAV13:FAX42 EQZ13:ERB42 EHD13:EHF42 DXH13:DXJ42 DNL13:DNN42 DDP13:DDR42 CTT13:CTV42 CJX13:CJZ42 CAB13:CAD42 BQF13:BQH42 BGJ13:BGL42 AWN13:AWP42 AMR13:AMT42 ACV13:ACX42 SZ13:TB42 H13:J42" xr:uid="{B8524139-315D-416C-ACBC-87E8738DA17D}">
      <formula1>"有,無,有 ・ 無"</formula1>
    </dataValidation>
  </dataValidations>
  <printOptions horizontalCentered="1" verticalCentered="1"/>
  <pageMargins left="0.51181102362204722" right="0.51181102362204722" top="0.51181102362204722" bottom="0.51181102362204722" header="0.31496062992125984" footer="0.31496062992125984"/>
  <pageSetup paperSize="9" scale="77" firstPageNumber="17" orientation="portrait" useFirstPageNumber="1" r:id="rId1"/>
  <headerFooter>
    <oddFooter>&amp;C&amp;"+,標準"&amp;P</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20325-2218-4B87-8C4B-37E1A49985FE}">
  <sheetPr>
    <tabColor theme="1"/>
    <pageSetUpPr fitToPage="1"/>
  </sheetPr>
  <dimension ref="B2:M43"/>
  <sheetViews>
    <sheetView view="pageBreakPreview" zoomScaleNormal="100" zoomScaleSheetLayoutView="100" workbookViewId="0">
      <selection sqref="A1:XFD1048576"/>
    </sheetView>
  </sheetViews>
  <sheetFormatPr defaultRowHeight="13.5"/>
  <cols>
    <col min="1" max="1" width="3.125" style="72" customWidth="1"/>
    <col min="2" max="2" width="4.625" style="84" customWidth="1"/>
    <col min="3" max="4" width="5.625" style="72" customWidth="1"/>
    <col min="5" max="5" width="3.125" style="72" customWidth="1"/>
    <col min="6" max="7" width="12.625" style="72" customWidth="1"/>
    <col min="8" max="10" width="4.625" style="72" customWidth="1"/>
    <col min="11" max="11" width="35.625" style="72" customWidth="1"/>
    <col min="12" max="13" width="10.625" style="72" customWidth="1"/>
    <col min="14" max="256" width="9" style="72"/>
    <col min="257" max="257" width="3.125" style="72" customWidth="1"/>
    <col min="258" max="258" width="4.625" style="72" customWidth="1"/>
    <col min="259" max="260" width="5.625" style="72" customWidth="1"/>
    <col min="261" max="261" width="3.125" style="72" customWidth="1"/>
    <col min="262" max="263" width="12.625" style="72" customWidth="1"/>
    <col min="264" max="266" width="4.625" style="72" customWidth="1"/>
    <col min="267" max="267" width="35.625" style="72" customWidth="1"/>
    <col min="268" max="269" width="10.625" style="72" customWidth="1"/>
    <col min="270" max="512" width="9" style="72"/>
    <col min="513" max="513" width="3.125" style="72" customWidth="1"/>
    <col min="514" max="514" width="4.625" style="72" customWidth="1"/>
    <col min="515" max="516" width="5.625" style="72" customWidth="1"/>
    <col min="517" max="517" width="3.125" style="72" customWidth="1"/>
    <col min="518" max="519" width="12.625" style="72" customWidth="1"/>
    <col min="520" max="522" width="4.625" style="72" customWidth="1"/>
    <col min="523" max="523" width="35.625" style="72" customWidth="1"/>
    <col min="524" max="525" width="10.625" style="72" customWidth="1"/>
    <col min="526" max="768" width="9" style="72"/>
    <col min="769" max="769" width="3.125" style="72" customWidth="1"/>
    <col min="770" max="770" width="4.625" style="72" customWidth="1"/>
    <col min="771" max="772" width="5.625" style="72" customWidth="1"/>
    <col min="773" max="773" width="3.125" style="72" customWidth="1"/>
    <col min="774" max="775" width="12.625" style="72" customWidth="1"/>
    <col min="776" max="778" width="4.625" style="72" customWidth="1"/>
    <col min="779" max="779" width="35.625" style="72" customWidth="1"/>
    <col min="780" max="781" width="10.625" style="72" customWidth="1"/>
    <col min="782" max="1024" width="9" style="72"/>
    <col min="1025" max="1025" width="3.125" style="72" customWidth="1"/>
    <col min="1026" max="1026" width="4.625" style="72" customWidth="1"/>
    <col min="1027" max="1028" width="5.625" style="72" customWidth="1"/>
    <col min="1029" max="1029" width="3.125" style="72" customWidth="1"/>
    <col min="1030" max="1031" width="12.625" style="72" customWidth="1"/>
    <col min="1032" max="1034" width="4.625" style="72" customWidth="1"/>
    <col min="1035" max="1035" width="35.625" style="72" customWidth="1"/>
    <col min="1036" max="1037" width="10.625" style="72" customWidth="1"/>
    <col min="1038" max="1280" width="9" style="72"/>
    <col min="1281" max="1281" width="3.125" style="72" customWidth="1"/>
    <col min="1282" max="1282" width="4.625" style="72" customWidth="1"/>
    <col min="1283" max="1284" width="5.625" style="72" customWidth="1"/>
    <col min="1285" max="1285" width="3.125" style="72" customWidth="1"/>
    <col min="1286" max="1287" width="12.625" style="72" customWidth="1"/>
    <col min="1288" max="1290" width="4.625" style="72" customWidth="1"/>
    <col min="1291" max="1291" width="35.625" style="72" customWidth="1"/>
    <col min="1292" max="1293" width="10.625" style="72" customWidth="1"/>
    <col min="1294" max="1536" width="9" style="72"/>
    <col min="1537" max="1537" width="3.125" style="72" customWidth="1"/>
    <col min="1538" max="1538" width="4.625" style="72" customWidth="1"/>
    <col min="1539" max="1540" width="5.625" style="72" customWidth="1"/>
    <col min="1541" max="1541" width="3.125" style="72" customWidth="1"/>
    <col min="1542" max="1543" width="12.625" style="72" customWidth="1"/>
    <col min="1544" max="1546" width="4.625" style="72" customWidth="1"/>
    <col min="1547" max="1547" width="35.625" style="72" customWidth="1"/>
    <col min="1548" max="1549" width="10.625" style="72" customWidth="1"/>
    <col min="1550" max="1792" width="9" style="72"/>
    <col min="1793" max="1793" width="3.125" style="72" customWidth="1"/>
    <col min="1794" max="1794" width="4.625" style="72" customWidth="1"/>
    <col min="1795" max="1796" width="5.625" style="72" customWidth="1"/>
    <col min="1797" max="1797" width="3.125" style="72" customWidth="1"/>
    <col min="1798" max="1799" width="12.625" style="72" customWidth="1"/>
    <col min="1800" max="1802" width="4.625" style="72" customWidth="1"/>
    <col min="1803" max="1803" width="35.625" style="72" customWidth="1"/>
    <col min="1804" max="1805" width="10.625" style="72" customWidth="1"/>
    <col min="1806" max="2048" width="9" style="72"/>
    <col min="2049" max="2049" width="3.125" style="72" customWidth="1"/>
    <col min="2050" max="2050" width="4.625" style="72" customWidth="1"/>
    <col min="2051" max="2052" width="5.625" style="72" customWidth="1"/>
    <col min="2053" max="2053" width="3.125" style="72" customWidth="1"/>
    <col min="2054" max="2055" width="12.625" style="72" customWidth="1"/>
    <col min="2056" max="2058" width="4.625" style="72" customWidth="1"/>
    <col min="2059" max="2059" width="35.625" style="72" customWidth="1"/>
    <col min="2060" max="2061" width="10.625" style="72" customWidth="1"/>
    <col min="2062" max="2304" width="9" style="72"/>
    <col min="2305" max="2305" width="3.125" style="72" customWidth="1"/>
    <col min="2306" max="2306" width="4.625" style="72" customWidth="1"/>
    <col min="2307" max="2308" width="5.625" style="72" customWidth="1"/>
    <col min="2309" max="2309" width="3.125" style="72" customWidth="1"/>
    <col min="2310" max="2311" width="12.625" style="72" customWidth="1"/>
    <col min="2312" max="2314" width="4.625" style="72" customWidth="1"/>
    <col min="2315" max="2315" width="35.625" style="72" customWidth="1"/>
    <col min="2316" max="2317" width="10.625" style="72" customWidth="1"/>
    <col min="2318" max="2560" width="9" style="72"/>
    <col min="2561" max="2561" width="3.125" style="72" customWidth="1"/>
    <col min="2562" max="2562" width="4.625" style="72" customWidth="1"/>
    <col min="2563" max="2564" width="5.625" style="72" customWidth="1"/>
    <col min="2565" max="2565" width="3.125" style="72" customWidth="1"/>
    <col min="2566" max="2567" width="12.625" style="72" customWidth="1"/>
    <col min="2568" max="2570" width="4.625" style="72" customWidth="1"/>
    <col min="2571" max="2571" width="35.625" style="72" customWidth="1"/>
    <col min="2572" max="2573" width="10.625" style="72" customWidth="1"/>
    <col min="2574" max="2816" width="9" style="72"/>
    <col min="2817" max="2817" width="3.125" style="72" customWidth="1"/>
    <col min="2818" max="2818" width="4.625" style="72" customWidth="1"/>
    <col min="2819" max="2820" width="5.625" style="72" customWidth="1"/>
    <col min="2821" max="2821" width="3.125" style="72" customWidth="1"/>
    <col min="2822" max="2823" width="12.625" style="72" customWidth="1"/>
    <col min="2824" max="2826" width="4.625" style="72" customWidth="1"/>
    <col min="2827" max="2827" width="35.625" style="72" customWidth="1"/>
    <col min="2828" max="2829" width="10.625" style="72" customWidth="1"/>
    <col min="2830" max="3072" width="9" style="72"/>
    <col min="3073" max="3073" width="3.125" style="72" customWidth="1"/>
    <col min="3074" max="3074" width="4.625" style="72" customWidth="1"/>
    <col min="3075" max="3076" width="5.625" style="72" customWidth="1"/>
    <col min="3077" max="3077" width="3.125" style="72" customWidth="1"/>
    <col min="3078" max="3079" width="12.625" style="72" customWidth="1"/>
    <col min="3080" max="3082" width="4.625" style="72" customWidth="1"/>
    <col min="3083" max="3083" width="35.625" style="72" customWidth="1"/>
    <col min="3084" max="3085" width="10.625" style="72" customWidth="1"/>
    <col min="3086" max="3328" width="9" style="72"/>
    <col min="3329" max="3329" width="3.125" style="72" customWidth="1"/>
    <col min="3330" max="3330" width="4.625" style="72" customWidth="1"/>
    <col min="3331" max="3332" width="5.625" style="72" customWidth="1"/>
    <col min="3333" max="3333" width="3.125" style="72" customWidth="1"/>
    <col min="3334" max="3335" width="12.625" style="72" customWidth="1"/>
    <col min="3336" max="3338" width="4.625" style="72" customWidth="1"/>
    <col min="3339" max="3339" width="35.625" style="72" customWidth="1"/>
    <col min="3340" max="3341" width="10.625" style="72" customWidth="1"/>
    <col min="3342" max="3584" width="9" style="72"/>
    <col min="3585" max="3585" width="3.125" style="72" customWidth="1"/>
    <col min="3586" max="3586" width="4.625" style="72" customWidth="1"/>
    <col min="3587" max="3588" width="5.625" style="72" customWidth="1"/>
    <col min="3589" max="3589" width="3.125" style="72" customWidth="1"/>
    <col min="3590" max="3591" width="12.625" style="72" customWidth="1"/>
    <col min="3592" max="3594" width="4.625" style="72" customWidth="1"/>
    <col min="3595" max="3595" width="35.625" style="72" customWidth="1"/>
    <col min="3596" max="3597" width="10.625" style="72" customWidth="1"/>
    <col min="3598" max="3840" width="9" style="72"/>
    <col min="3841" max="3841" width="3.125" style="72" customWidth="1"/>
    <col min="3842" max="3842" width="4.625" style="72" customWidth="1"/>
    <col min="3843" max="3844" width="5.625" style="72" customWidth="1"/>
    <col min="3845" max="3845" width="3.125" style="72" customWidth="1"/>
    <col min="3846" max="3847" width="12.625" style="72" customWidth="1"/>
    <col min="3848" max="3850" width="4.625" style="72" customWidth="1"/>
    <col min="3851" max="3851" width="35.625" style="72" customWidth="1"/>
    <col min="3852" max="3853" width="10.625" style="72" customWidth="1"/>
    <col min="3854" max="4096" width="9" style="72"/>
    <col min="4097" max="4097" width="3.125" style="72" customWidth="1"/>
    <col min="4098" max="4098" width="4.625" style="72" customWidth="1"/>
    <col min="4099" max="4100" width="5.625" style="72" customWidth="1"/>
    <col min="4101" max="4101" width="3.125" style="72" customWidth="1"/>
    <col min="4102" max="4103" width="12.625" style="72" customWidth="1"/>
    <col min="4104" max="4106" width="4.625" style="72" customWidth="1"/>
    <col min="4107" max="4107" width="35.625" style="72" customWidth="1"/>
    <col min="4108" max="4109" width="10.625" style="72" customWidth="1"/>
    <col min="4110" max="4352" width="9" style="72"/>
    <col min="4353" max="4353" width="3.125" style="72" customWidth="1"/>
    <col min="4354" max="4354" width="4.625" style="72" customWidth="1"/>
    <col min="4355" max="4356" width="5.625" style="72" customWidth="1"/>
    <col min="4357" max="4357" width="3.125" style="72" customWidth="1"/>
    <col min="4358" max="4359" width="12.625" style="72" customWidth="1"/>
    <col min="4360" max="4362" width="4.625" style="72" customWidth="1"/>
    <col min="4363" max="4363" width="35.625" style="72" customWidth="1"/>
    <col min="4364" max="4365" width="10.625" style="72" customWidth="1"/>
    <col min="4366" max="4608" width="9" style="72"/>
    <col min="4609" max="4609" width="3.125" style="72" customWidth="1"/>
    <col min="4610" max="4610" width="4.625" style="72" customWidth="1"/>
    <col min="4611" max="4612" width="5.625" style="72" customWidth="1"/>
    <col min="4613" max="4613" width="3.125" style="72" customWidth="1"/>
    <col min="4614" max="4615" width="12.625" style="72" customWidth="1"/>
    <col min="4616" max="4618" width="4.625" style="72" customWidth="1"/>
    <col min="4619" max="4619" width="35.625" style="72" customWidth="1"/>
    <col min="4620" max="4621" width="10.625" style="72" customWidth="1"/>
    <col min="4622" max="4864" width="9" style="72"/>
    <col min="4865" max="4865" width="3.125" style="72" customWidth="1"/>
    <col min="4866" max="4866" width="4.625" style="72" customWidth="1"/>
    <col min="4867" max="4868" width="5.625" style="72" customWidth="1"/>
    <col min="4869" max="4869" width="3.125" style="72" customWidth="1"/>
    <col min="4870" max="4871" width="12.625" style="72" customWidth="1"/>
    <col min="4872" max="4874" width="4.625" style="72" customWidth="1"/>
    <col min="4875" max="4875" width="35.625" style="72" customWidth="1"/>
    <col min="4876" max="4877" width="10.625" style="72" customWidth="1"/>
    <col min="4878" max="5120" width="9" style="72"/>
    <col min="5121" max="5121" width="3.125" style="72" customWidth="1"/>
    <col min="5122" max="5122" width="4.625" style="72" customWidth="1"/>
    <col min="5123" max="5124" width="5.625" style="72" customWidth="1"/>
    <col min="5125" max="5125" width="3.125" style="72" customWidth="1"/>
    <col min="5126" max="5127" width="12.625" style="72" customWidth="1"/>
    <col min="5128" max="5130" width="4.625" style="72" customWidth="1"/>
    <col min="5131" max="5131" width="35.625" style="72" customWidth="1"/>
    <col min="5132" max="5133" width="10.625" style="72" customWidth="1"/>
    <col min="5134" max="5376" width="9" style="72"/>
    <col min="5377" max="5377" width="3.125" style="72" customWidth="1"/>
    <col min="5378" max="5378" width="4.625" style="72" customWidth="1"/>
    <col min="5379" max="5380" width="5.625" style="72" customWidth="1"/>
    <col min="5381" max="5381" width="3.125" style="72" customWidth="1"/>
    <col min="5382" max="5383" width="12.625" style="72" customWidth="1"/>
    <col min="5384" max="5386" width="4.625" style="72" customWidth="1"/>
    <col min="5387" max="5387" width="35.625" style="72" customWidth="1"/>
    <col min="5388" max="5389" width="10.625" style="72" customWidth="1"/>
    <col min="5390" max="5632" width="9" style="72"/>
    <col min="5633" max="5633" width="3.125" style="72" customWidth="1"/>
    <col min="5634" max="5634" width="4.625" style="72" customWidth="1"/>
    <col min="5635" max="5636" width="5.625" style="72" customWidth="1"/>
    <col min="5637" max="5637" width="3.125" style="72" customWidth="1"/>
    <col min="5638" max="5639" width="12.625" style="72" customWidth="1"/>
    <col min="5640" max="5642" width="4.625" style="72" customWidth="1"/>
    <col min="5643" max="5643" width="35.625" style="72" customWidth="1"/>
    <col min="5644" max="5645" width="10.625" style="72" customWidth="1"/>
    <col min="5646" max="5888" width="9" style="72"/>
    <col min="5889" max="5889" width="3.125" style="72" customWidth="1"/>
    <col min="5890" max="5890" width="4.625" style="72" customWidth="1"/>
    <col min="5891" max="5892" width="5.625" style="72" customWidth="1"/>
    <col min="5893" max="5893" width="3.125" style="72" customWidth="1"/>
    <col min="5894" max="5895" width="12.625" style="72" customWidth="1"/>
    <col min="5896" max="5898" width="4.625" style="72" customWidth="1"/>
    <col min="5899" max="5899" width="35.625" style="72" customWidth="1"/>
    <col min="5900" max="5901" width="10.625" style="72" customWidth="1"/>
    <col min="5902" max="6144" width="9" style="72"/>
    <col min="6145" max="6145" width="3.125" style="72" customWidth="1"/>
    <col min="6146" max="6146" width="4.625" style="72" customWidth="1"/>
    <col min="6147" max="6148" width="5.625" style="72" customWidth="1"/>
    <col min="6149" max="6149" width="3.125" style="72" customWidth="1"/>
    <col min="6150" max="6151" width="12.625" style="72" customWidth="1"/>
    <col min="6152" max="6154" width="4.625" style="72" customWidth="1"/>
    <col min="6155" max="6155" width="35.625" style="72" customWidth="1"/>
    <col min="6156" max="6157" width="10.625" style="72" customWidth="1"/>
    <col min="6158" max="6400" width="9" style="72"/>
    <col min="6401" max="6401" width="3.125" style="72" customWidth="1"/>
    <col min="6402" max="6402" width="4.625" style="72" customWidth="1"/>
    <col min="6403" max="6404" width="5.625" style="72" customWidth="1"/>
    <col min="6405" max="6405" width="3.125" style="72" customWidth="1"/>
    <col min="6406" max="6407" width="12.625" style="72" customWidth="1"/>
    <col min="6408" max="6410" width="4.625" style="72" customWidth="1"/>
    <col min="6411" max="6411" width="35.625" style="72" customWidth="1"/>
    <col min="6412" max="6413" width="10.625" style="72" customWidth="1"/>
    <col min="6414" max="6656" width="9" style="72"/>
    <col min="6657" max="6657" width="3.125" style="72" customWidth="1"/>
    <col min="6658" max="6658" width="4.625" style="72" customWidth="1"/>
    <col min="6659" max="6660" width="5.625" style="72" customWidth="1"/>
    <col min="6661" max="6661" width="3.125" style="72" customWidth="1"/>
    <col min="6662" max="6663" width="12.625" style="72" customWidth="1"/>
    <col min="6664" max="6666" width="4.625" style="72" customWidth="1"/>
    <col min="6667" max="6667" width="35.625" style="72" customWidth="1"/>
    <col min="6668" max="6669" width="10.625" style="72" customWidth="1"/>
    <col min="6670" max="6912" width="9" style="72"/>
    <col min="6913" max="6913" width="3.125" style="72" customWidth="1"/>
    <col min="6914" max="6914" width="4.625" style="72" customWidth="1"/>
    <col min="6915" max="6916" width="5.625" style="72" customWidth="1"/>
    <col min="6917" max="6917" width="3.125" style="72" customWidth="1"/>
    <col min="6918" max="6919" width="12.625" style="72" customWidth="1"/>
    <col min="6920" max="6922" width="4.625" style="72" customWidth="1"/>
    <col min="6923" max="6923" width="35.625" style="72" customWidth="1"/>
    <col min="6924" max="6925" width="10.625" style="72" customWidth="1"/>
    <col min="6926" max="7168" width="9" style="72"/>
    <col min="7169" max="7169" width="3.125" style="72" customWidth="1"/>
    <col min="7170" max="7170" width="4.625" style="72" customWidth="1"/>
    <col min="7171" max="7172" width="5.625" style="72" customWidth="1"/>
    <col min="7173" max="7173" width="3.125" style="72" customWidth="1"/>
    <col min="7174" max="7175" width="12.625" style="72" customWidth="1"/>
    <col min="7176" max="7178" width="4.625" style="72" customWidth="1"/>
    <col min="7179" max="7179" width="35.625" style="72" customWidth="1"/>
    <col min="7180" max="7181" width="10.625" style="72" customWidth="1"/>
    <col min="7182" max="7424" width="9" style="72"/>
    <col min="7425" max="7425" width="3.125" style="72" customWidth="1"/>
    <col min="7426" max="7426" width="4.625" style="72" customWidth="1"/>
    <col min="7427" max="7428" width="5.625" style="72" customWidth="1"/>
    <col min="7429" max="7429" width="3.125" style="72" customWidth="1"/>
    <col min="7430" max="7431" width="12.625" style="72" customWidth="1"/>
    <col min="7432" max="7434" width="4.625" style="72" customWidth="1"/>
    <col min="7435" max="7435" width="35.625" style="72" customWidth="1"/>
    <col min="7436" max="7437" width="10.625" style="72" customWidth="1"/>
    <col min="7438" max="7680" width="9" style="72"/>
    <col min="7681" max="7681" width="3.125" style="72" customWidth="1"/>
    <col min="7682" max="7682" width="4.625" style="72" customWidth="1"/>
    <col min="7683" max="7684" width="5.625" style="72" customWidth="1"/>
    <col min="7685" max="7685" width="3.125" style="72" customWidth="1"/>
    <col min="7686" max="7687" width="12.625" style="72" customWidth="1"/>
    <col min="7688" max="7690" width="4.625" style="72" customWidth="1"/>
    <col min="7691" max="7691" width="35.625" style="72" customWidth="1"/>
    <col min="7692" max="7693" width="10.625" style="72" customWidth="1"/>
    <col min="7694" max="7936" width="9" style="72"/>
    <col min="7937" max="7937" width="3.125" style="72" customWidth="1"/>
    <col min="7938" max="7938" width="4.625" style="72" customWidth="1"/>
    <col min="7939" max="7940" width="5.625" style="72" customWidth="1"/>
    <col min="7941" max="7941" width="3.125" style="72" customWidth="1"/>
    <col min="7942" max="7943" width="12.625" style="72" customWidth="1"/>
    <col min="7944" max="7946" width="4.625" style="72" customWidth="1"/>
    <col min="7947" max="7947" width="35.625" style="72" customWidth="1"/>
    <col min="7948" max="7949" width="10.625" style="72" customWidth="1"/>
    <col min="7950" max="8192" width="9" style="72"/>
    <col min="8193" max="8193" width="3.125" style="72" customWidth="1"/>
    <col min="8194" max="8194" width="4.625" style="72" customWidth="1"/>
    <col min="8195" max="8196" width="5.625" style="72" customWidth="1"/>
    <col min="8197" max="8197" width="3.125" style="72" customWidth="1"/>
    <col min="8198" max="8199" width="12.625" style="72" customWidth="1"/>
    <col min="8200" max="8202" width="4.625" style="72" customWidth="1"/>
    <col min="8203" max="8203" width="35.625" style="72" customWidth="1"/>
    <col min="8204" max="8205" width="10.625" style="72" customWidth="1"/>
    <col min="8206" max="8448" width="9" style="72"/>
    <col min="8449" max="8449" width="3.125" style="72" customWidth="1"/>
    <col min="8450" max="8450" width="4.625" style="72" customWidth="1"/>
    <col min="8451" max="8452" width="5.625" style="72" customWidth="1"/>
    <col min="8453" max="8453" width="3.125" style="72" customWidth="1"/>
    <col min="8454" max="8455" width="12.625" style="72" customWidth="1"/>
    <col min="8456" max="8458" width="4.625" style="72" customWidth="1"/>
    <col min="8459" max="8459" width="35.625" style="72" customWidth="1"/>
    <col min="8460" max="8461" width="10.625" style="72" customWidth="1"/>
    <col min="8462" max="8704" width="9" style="72"/>
    <col min="8705" max="8705" width="3.125" style="72" customWidth="1"/>
    <col min="8706" max="8706" width="4.625" style="72" customWidth="1"/>
    <col min="8707" max="8708" width="5.625" style="72" customWidth="1"/>
    <col min="8709" max="8709" width="3.125" style="72" customWidth="1"/>
    <col min="8710" max="8711" width="12.625" style="72" customWidth="1"/>
    <col min="8712" max="8714" width="4.625" style="72" customWidth="1"/>
    <col min="8715" max="8715" width="35.625" style="72" customWidth="1"/>
    <col min="8716" max="8717" width="10.625" style="72" customWidth="1"/>
    <col min="8718" max="8960" width="9" style="72"/>
    <col min="8961" max="8961" width="3.125" style="72" customWidth="1"/>
    <col min="8962" max="8962" width="4.625" style="72" customWidth="1"/>
    <col min="8963" max="8964" width="5.625" style="72" customWidth="1"/>
    <col min="8965" max="8965" width="3.125" style="72" customWidth="1"/>
    <col min="8966" max="8967" width="12.625" style="72" customWidth="1"/>
    <col min="8968" max="8970" width="4.625" style="72" customWidth="1"/>
    <col min="8971" max="8971" width="35.625" style="72" customWidth="1"/>
    <col min="8972" max="8973" width="10.625" style="72" customWidth="1"/>
    <col min="8974" max="9216" width="9" style="72"/>
    <col min="9217" max="9217" width="3.125" style="72" customWidth="1"/>
    <col min="9218" max="9218" width="4.625" style="72" customWidth="1"/>
    <col min="9219" max="9220" width="5.625" style="72" customWidth="1"/>
    <col min="9221" max="9221" width="3.125" style="72" customWidth="1"/>
    <col min="9222" max="9223" width="12.625" style="72" customWidth="1"/>
    <col min="9224" max="9226" width="4.625" style="72" customWidth="1"/>
    <col min="9227" max="9227" width="35.625" style="72" customWidth="1"/>
    <col min="9228" max="9229" width="10.625" style="72" customWidth="1"/>
    <col min="9230" max="9472" width="9" style="72"/>
    <col min="9473" max="9473" width="3.125" style="72" customWidth="1"/>
    <col min="9474" max="9474" width="4.625" style="72" customWidth="1"/>
    <col min="9475" max="9476" width="5.625" style="72" customWidth="1"/>
    <col min="9477" max="9477" width="3.125" style="72" customWidth="1"/>
    <col min="9478" max="9479" width="12.625" style="72" customWidth="1"/>
    <col min="9480" max="9482" width="4.625" style="72" customWidth="1"/>
    <col min="9483" max="9483" width="35.625" style="72" customWidth="1"/>
    <col min="9484" max="9485" width="10.625" style="72" customWidth="1"/>
    <col min="9486" max="9728" width="9" style="72"/>
    <col min="9729" max="9729" width="3.125" style="72" customWidth="1"/>
    <col min="9730" max="9730" width="4.625" style="72" customWidth="1"/>
    <col min="9731" max="9732" width="5.625" style="72" customWidth="1"/>
    <col min="9733" max="9733" width="3.125" style="72" customWidth="1"/>
    <col min="9734" max="9735" width="12.625" style="72" customWidth="1"/>
    <col min="9736" max="9738" width="4.625" style="72" customWidth="1"/>
    <col min="9739" max="9739" width="35.625" style="72" customWidth="1"/>
    <col min="9740" max="9741" width="10.625" style="72" customWidth="1"/>
    <col min="9742" max="9984" width="9" style="72"/>
    <col min="9985" max="9985" width="3.125" style="72" customWidth="1"/>
    <col min="9986" max="9986" width="4.625" style="72" customWidth="1"/>
    <col min="9987" max="9988" width="5.625" style="72" customWidth="1"/>
    <col min="9989" max="9989" width="3.125" style="72" customWidth="1"/>
    <col min="9990" max="9991" width="12.625" style="72" customWidth="1"/>
    <col min="9992" max="9994" width="4.625" style="72" customWidth="1"/>
    <col min="9995" max="9995" width="35.625" style="72" customWidth="1"/>
    <col min="9996" max="9997" width="10.625" style="72" customWidth="1"/>
    <col min="9998" max="10240" width="9" style="72"/>
    <col min="10241" max="10241" width="3.125" style="72" customWidth="1"/>
    <col min="10242" max="10242" width="4.625" style="72" customWidth="1"/>
    <col min="10243" max="10244" width="5.625" style="72" customWidth="1"/>
    <col min="10245" max="10245" width="3.125" style="72" customWidth="1"/>
    <col min="10246" max="10247" width="12.625" style="72" customWidth="1"/>
    <col min="10248" max="10250" width="4.625" style="72" customWidth="1"/>
    <col min="10251" max="10251" width="35.625" style="72" customWidth="1"/>
    <col min="10252" max="10253" width="10.625" style="72" customWidth="1"/>
    <col min="10254" max="10496" width="9" style="72"/>
    <col min="10497" max="10497" width="3.125" style="72" customWidth="1"/>
    <col min="10498" max="10498" width="4.625" style="72" customWidth="1"/>
    <col min="10499" max="10500" width="5.625" style="72" customWidth="1"/>
    <col min="10501" max="10501" width="3.125" style="72" customWidth="1"/>
    <col min="10502" max="10503" width="12.625" style="72" customWidth="1"/>
    <col min="10504" max="10506" width="4.625" style="72" customWidth="1"/>
    <col min="10507" max="10507" width="35.625" style="72" customWidth="1"/>
    <col min="10508" max="10509" width="10.625" style="72" customWidth="1"/>
    <col min="10510" max="10752" width="9" style="72"/>
    <col min="10753" max="10753" width="3.125" style="72" customWidth="1"/>
    <col min="10754" max="10754" width="4.625" style="72" customWidth="1"/>
    <col min="10755" max="10756" width="5.625" style="72" customWidth="1"/>
    <col min="10757" max="10757" width="3.125" style="72" customWidth="1"/>
    <col min="10758" max="10759" width="12.625" style="72" customWidth="1"/>
    <col min="10760" max="10762" width="4.625" style="72" customWidth="1"/>
    <col min="10763" max="10763" width="35.625" style="72" customWidth="1"/>
    <col min="10764" max="10765" width="10.625" style="72" customWidth="1"/>
    <col min="10766" max="11008" width="9" style="72"/>
    <col min="11009" max="11009" width="3.125" style="72" customWidth="1"/>
    <col min="11010" max="11010" width="4.625" style="72" customWidth="1"/>
    <col min="11011" max="11012" width="5.625" style="72" customWidth="1"/>
    <col min="11013" max="11013" width="3.125" style="72" customWidth="1"/>
    <col min="11014" max="11015" width="12.625" style="72" customWidth="1"/>
    <col min="11016" max="11018" width="4.625" style="72" customWidth="1"/>
    <col min="11019" max="11019" width="35.625" style="72" customWidth="1"/>
    <col min="11020" max="11021" width="10.625" style="72" customWidth="1"/>
    <col min="11022" max="11264" width="9" style="72"/>
    <col min="11265" max="11265" width="3.125" style="72" customWidth="1"/>
    <col min="11266" max="11266" width="4.625" style="72" customWidth="1"/>
    <col min="11267" max="11268" width="5.625" style="72" customWidth="1"/>
    <col min="11269" max="11269" width="3.125" style="72" customWidth="1"/>
    <col min="11270" max="11271" width="12.625" style="72" customWidth="1"/>
    <col min="11272" max="11274" width="4.625" style="72" customWidth="1"/>
    <col min="11275" max="11275" width="35.625" style="72" customWidth="1"/>
    <col min="11276" max="11277" width="10.625" style="72" customWidth="1"/>
    <col min="11278" max="11520" width="9" style="72"/>
    <col min="11521" max="11521" width="3.125" style="72" customWidth="1"/>
    <col min="11522" max="11522" width="4.625" style="72" customWidth="1"/>
    <col min="11523" max="11524" width="5.625" style="72" customWidth="1"/>
    <col min="11525" max="11525" width="3.125" style="72" customWidth="1"/>
    <col min="11526" max="11527" width="12.625" style="72" customWidth="1"/>
    <col min="11528" max="11530" width="4.625" style="72" customWidth="1"/>
    <col min="11531" max="11531" width="35.625" style="72" customWidth="1"/>
    <col min="11532" max="11533" width="10.625" style="72" customWidth="1"/>
    <col min="11534" max="11776" width="9" style="72"/>
    <col min="11777" max="11777" width="3.125" style="72" customWidth="1"/>
    <col min="11778" max="11778" width="4.625" style="72" customWidth="1"/>
    <col min="11779" max="11780" width="5.625" style="72" customWidth="1"/>
    <col min="11781" max="11781" width="3.125" style="72" customWidth="1"/>
    <col min="11782" max="11783" width="12.625" style="72" customWidth="1"/>
    <col min="11784" max="11786" width="4.625" style="72" customWidth="1"/>
    <col min="11787" max="11787" width="35.625" style="72" customWidth="1"/>
    <col min="11788" max="11789" width="10.625" style="72" customWidth="1"/>
    <col min="11790" max="12032" width="9" style="72"/>
    <col min="12033" max="12033" width="3.125" style="72" customWidth="1"/>
    <col min="12034" max="12034" width="4.625" style="72" customWidth="1"/>
    <col min="12035" max="12036" width="5.625" style="72" customWidth="1"/>
    <col min="12037" max="12037" width="3.125" style="72" customWidth="1"/>
    <col min="12038" max="12039" width="12.625" style="72" customWidth="1"/>
    <col min="12040" max="12042" width="4.625" style="72" customWidth="1"/>
    <col min="12043" max="12043" width="35.625" style="72" customWidth="1"/>
    <col min="12044" max="12045" width="10.625" style="72" customWidth="1"/>
    <col min="12046" max="12288" width="9" style="72"/>
    <col min="12289" max="12289" width="3.125" style="72" customWidth="1"/>
    <col min="12290" max="12290" width="4.625" style="72" customWidth="1"/>
    <col min="12291" max="12292" width="5.625" style="72" customWidth="1"/>
    <col min="12293" max="12293" width="3.125" style="72" customWidth="1"/>
    <col min="12294" max="12295" width="12.625" style="72" customWidth="1"/>
    <col min="12296" max="12298" width="4.625" style="72" customWidth="1"/>
    <col min="12299" max="12299" width="35.625" style="72" customWidth="1"/>
    <col min="12300" max="12301" width="10.625" style="72" customWidth="1"/>
    <col min="12302" max="12544" width="9" style="72"/>
    <col min="12545" max="12545" width="3.125" style="72" customWidth="1"/>
    <col min="12546" max="12546" width="4.625" style="72" customWidth="1"/>
    <col min="12547" max="12548" width="5.625" style="72" customWidth="1"/>
    <col min="12549" max="12549" width="3.125" style="72" customWidth="1"/>
    <col min="12550" max="12551" width="12.625" style="72" customWidth="1"/>
    <col min="12552" max="12554" width="4.625" style="72" customWidth="1"/>
    <col min="12555" max="12555" width="35.625" style="72" customWidth="1"/>
    <col min="12556" max="12557" width="10.625" style="72" customWidth="1"/>
    <col min="12558" max="12800" width="9" style="72"/>
    <col min="12801" max="12801" width="3.125" style="72" customWidth="1"/>
    <col min="12802" max="12802" width="4.625" style="72" customWidth="1"/>
    <col min="12803" max="12804" width="5.625" style="72" customWidth="1"/>
    <col min="12805" max="12805" width="3.125" style="72" customWidth="1"/>
    <col min="12806" max="12807" width="12.625" style="72" customWidth="1"/>
    <col min="12808" max="12810" width="4.625" style="72" customWidth="1"/>
    <col min="12811" max="12811" width="35.625" style="72" customWidth="1"/>
    <col min="12812" max="12813" width="10.625" style="72" customWidth="1"/>
    <col min="12814" max="13056" width="9" style="72"/>
    <col min="13057" max="13057" width="3.125" style="72" customWidth="1"/>
    <col min="13058" max="13058" width="4.625" style="72" customWidth="1"/>
    <col min="13059" max="13060" width="5.625" style="72" customWidth="1"/>
    <col min="13061" max="13061" width="3.125" style="72" customWidth="1"/>
    <col min="13062" max="13063" width="12.625" style="72" customWidth="1"/>
    <col min="13064" max="13066" width="4.625" style="72" customWidth="1"/>
    <col min="13067" max="13067" width="35.625" style="72" customWidth="1"/>
    <col min="13068" max="13069" width="10.625" style="72" customWidth="1"/>
    <col min="13070" max="13312" width="9" style="72"/>
    <col min="13313" max="13313" width="3.125" style="72" customWidth="1"/>
    <col min="13314" max="13314" width="4.625" style="72" customWidth="1"/>
    <col min="13315" max="13316" width="5.625" style="72" customWidth="1"/>
    <col min="13317" max="13317" width="3.125" style="72" customWidth="1"/>
    <col min="13318" max="13319" width="12.625" style="72" customWidth="1"/>
    <col min="13320" max="13322" width="4.625" style="72" customWidth="1"/>
    <col min="13323" max="13323" width="35.625" style="72" customWidth="1"/>
    <col min="13324" max="13325" width="10.625" style="72" customWidth="1"/>
    <col min="13326" max="13568" width="9" style="72"/>
    <col min="13569" max="13569" width="3.125" style="72" customWidth="1"/>
    <col min="13570" max="13570" width="4.625" style="72" customWidth="1"/>
    <col min="13571" max="13572" width="5.625" style="72" customWidth="1"/>
    <col min="13573" max="13573" width="3.125" style="72" customWidth="1"/>
    <col min="13574" max="13575" width="12.625" style="72" customWidth="1"/>
    <col min="13576" max="13578" width="4.625" style="72" customWidth="1"/>
    <col min="13579" max="13579" width="35.625" style="72" customWidth="1"/>
    <col min="13580" max="13581" width="10.625" style="72" customWidth="1"/>
    <col min="13582" max="13824" width="9" style="72"/>
    <col min="13825" max="13825" width="3.125" style="72" customWidth="1"/>
    <col min="13826" max="13826" width="4.625" style="72" customWidth="1"/>
    <col min="13827" max="13828" width="5.625" style="72" customWidth="1"/>
    <col min="13829" max="13829" width="3.125" style="72" customWidth="1"/>
    <col min="13830" max="13831" width="12.625" style="72" customWidth="1"/>
    <col min="13832" max="13834" width="4.625" style="72" customWidth="1"/>
    <col min="13835" max="13835" width="35.625" style="72" customWidth="1"/>
    <col min="13836" max="13837" width="10.625" style="72" customWidth="1"/>
    <col min="13838" max="14080" width="9" style="72"/>
    <col min="14081" max="14081" width="3.125" style="72" customWidth="1"/>
    <col min="14082" max="14082" width="4.625" style="72" customWidth="1"/>
    <col min="14083" max="14084" width="5.625" style="72" customWidth="1"/>
    <col min="14085" max="14085" width="3.125" style="72" customWidth="1"/>
    <col min="14086" max="14087" width="12.625" style="72" customWidth="1"/>
    <col min="14088" max="14090" width="4.625" style="72" customWidth="1"/>
    <col min="14091" max="14091" width="35.625" style="72" customWidth="1"/>
    <col min="14092" max="14093" width="10.625" style="72" customWidth="1"/>
    <col min="14094" max="14336" width="9" style="72"/>
    <col min="14337" max="14337" width="3.125" style="72" customWidth="1"/>
    <col min="14338" max="14338" width="4.625" style="72" customWidth="1"/>
    <col min="14339" max="14340" width="5.625" style="72" customWidth="1"/>
    <col min="14341" max="14341" width="3.125" style="72" customWidth="1"/>
    <col min="14342" max="14343" width="12.625" style="72" customWidth="1"/>
    <col min="14344" max="14346" width="4.625" style="72" customWidth="1"/>
    <col min="14347" max="14347" width="35.625" style="72" customWidth="1"/>
    <col min="14348" max="14349" width="10.625" style="72" customWidth="1"/>
    <col min="14350" max="14592" width="9" style="72"/>
    <col min="14593" max="14593" width="3.125" style="72" customWidth="1"/>
    <col min="14594" max="14594" width="4.625" style="72" customWidth="1"/>
    <col min="14595" max="14596" width="5.625" style="72" customWidth="1"/>
    <col min="14597" max="14597" width="3.125" style="72" customWidth="1"/>
    <col min="14598" max="14599" width="12.625" style="72" customWidth="1"/>
    <col min="14600" max="14602" width="4.625" style="72" customWidth="1"/>
    <col min="14603" max="14603" width="35.625" style="72" customWidth="1"/>
    <col min="14604" max="14605" width="10.625" style="72" customWidth="1"/>
    <col min="14606" max="14848" width="9" style="72"/>
    <col min="14849" max="14849" width="3.125" style="72" customWidth="1"/>
    <col min="14850" max="14850" width="4.625" style="72" customWidth="1"/>
    <col min="14851" max="14852" width="5.625" style="72" customWidth="1"/>
    <col min="14853" max="14853" width="3.125" style="72" customWidth="1"/>
    <col min="14854" max="14855" width="12.625" style="72" customWidth="1"/>
    <col min="14856" max="14858" width="4.625" style="72" customWidth="1"/>
    <col min="14859" max="14859" width="35.625" style="72" customWidth="1"/>
    <col min="14860" max="14861" width="10.625" style="72" customWidth="1"/>
    <col min="14862" max="15104" width="9" style="72"/>
    <col min="15105" max="15105" width="3.125" style="72" customWidth="1"/>
    <col min="15106" max="15106" width="4.625" style="72" customWidth="1"/>
    <col min="15107" max="15108" width="5.625" style="72" customWidth="1"/>
    <col min="15109" max="15109" width="3.125" style="72" customWidth="1"/>
    <col min="15110" max="15111" width="12.625" style="72" customWidth="1"/>
    <col min="15112" max="15114" width="4.625" style="72" customWidth="1"/>
    <col min="15115" max="15115" width="35.625" style="72" customWidth="1"/>
    <col min="15116" max="15117" width="10.625" style="72" customWidth="1"/>
    <col min="15118" max="15360" width="9" style="72"/>
    <col min="15361" max="15361" width="3.125" style="72" customWidth="1"/>
    <col min="15362" max="15362" width="4.625" style="72" customWidth="1"/>
    <col min="15363" max="15364" width="5.625" style="72" customWidth="1"/>
    <col min="15365" max="15365" width="3.125" style="72" customWidth="1"/>
    <col min="15366" max="15367" width="12.625" style="72" customWidth="1"/>
    <col min="15368" max="15370" width="4.625" style="72" customWidth="1"/>
    <col min="15371" max="15371" width="35.625" style="72" customWidth="1"/>
    <col min="15372" max="15373" width="10.625" style="72" customWidth="1"/>
    <col min="15374" max="15616" width="9" style="72"/>
    <col min="15617" max="15617" width="3.125" style="72" customWidth="1"/>
    <col min="15618" max="15618" width="4.625" style="72" customWidth="1"/>
    <col min="15619" max="15620" width="5.625" style="72" customWidth="1"/>
    <col min="15621" max="15621" width="3.125" style="72" customWidth="1"/>
    <col min="15622" max="15623" width="12.625" style="72" customWidth="1"/>
    <col min="15624" max="15626" width="4.625" style="72" customWidth="1"/>
    <col min="15627" max="15627" width="35.625" style="72" customWidth="1"/>
    <col min="15628" max="15629" width="10.625" style="72" customWidth="1"/>
    <col min="15630" max="15872" width="9" style="72"/>
    <col min="15873" max="15873" width="3.125" style="72" customWidth="1"/>
    <col min="15874" max="15874" width="4.625" style="72" customWidth="1"/>
    <col min="15875" max="15876" width="5.625" style="72" customWidth="1"/>
    <col min="15877" max="15877" width="3.125" style="72" customWidth="1"/>
    <col min="15878" max="15879" width="12.625" style="72" customWidth="1"/>
    <col min="15880" max="15882" width="4.625" style="72" customWidth="1"/>
    <col min="15883" max="15883" width="35.625" style="72" customWidth="1"/>
    <col min="15884" max="15885" width="10.625" style="72" customWidth="1"/>
    <col min="15886" max="16128" width="9" style="72"/>
    <col min="16129" max="16129" width="3.125" style="72" customWidth="1"/>
    <col min="16130" max="16130" width="4.625" style="72" customWidth="1"/>
    <col min="16131" max="16132" width="5.625" style="72" customWidth="1"/>
    <col min="16133" max="16133" width="3.125" style="72" customWidth="1"/>
    <col min="16134" max="16135" width="12.625" style="72" customWidth="1"/>
    <col min="16136" max="16138" width="4.625" style="72" customWidth="1"/>
    <col min="16139" max="16139" width="35.625" style="72" customWidth="1"/>
    <col min="16140" max="16141" width="10.625" style="72" customWidth="1"/>
    <col min="16142" max="16384" width="9" style="72"/>
  </cols>
  <sheetData>
    <row r="2" spans="2:13" s="64" customFormat="1" ht="30" customHeight="1">
      <c r="B2" s="63">
        <v>6</v>
      </c>
      <c r="C2" s="348" t="s">
        <v>559</v>
      </c>
      <c r="D2" s="348"/>
      <c r="E2" s="348"/>
      <c r="F2" s="348"/>
      <c r="G2" s="348"/>
      <c r="H2" s="348"/>
      <c r="I2" s="348"/>
      <c r="J2" s="348"/>
      <c r="K2" s="348"/>
    </row>
    <row r="3" spans="2:13" s="67" customFormat="1" ht="9.9499999999999993" customHeight="1">
      <c r="B3" s="63"/>
      <c r="C3" s="65"/>
      <c r="D3" s="66"/>
      <c r="E3" s="66"/>
      <c r="F3" s="66"/>
      <c r="G3" s="66"/>
      <c r="H3" s="66"/>
      <c r="I3" s="66"/>
      <c r="J3" s="66"/>
      <c r="K3" s="66"/>
    </row>
    <row r="4" spans="2:13" s="69" customFormat="1" ht="24.95" customHeight="1" thickBot="1">
      <c r="B4" s="68" t="s">
        <v>514</v>
      </c>
      <c r="C4" s="349" t="s">
        <v>515</v>
      </c>
      <c r="D4" s="349"/>
      <c r="E4" s="349"/>
      <c r="F4" s="349"/>
      <c r="G4" s="349"/>
      <c r="H4" s="349"/>
      <c r="I4" s="349"/>
      <c r="J4" s="349"/>
      <c r="K4" s="349"/>
      <c r="L4" s="64"/>
    </row>
    <row r="5" spans="2:13" s="69" customFormat="1" ht="20.100000000000001" customHeight="1" thickBot="1">
      <c r="B5" s="70"/>
      <c r="C5" s="350" t="s">
        <v>516</v>
      </c>
      <c r="D5" s="351"/>
      <c r="E5" s="352" t="s">
        <v>517</v>
      </c>
      <c r="F5" s="352"/>
      <c r="G5" s="352"/>
      <c r="H5" s="352"/>
      <c r="I5" s="352"/>
      <c r="J5" s="352"/>
      <c r="K5" s="353"/>
    </row>
    <row r="6" spans="2:13" ht="20.100000000000001" customHeight="1">
      <c r="B6" s="71"/>
      <c r="C6" s="354" t="s">
        <v>518</v>
      </c>
      <c r="D6" s="354"/>
      <c r="E6" s="355">
        <f>'５公定価格(認こ1号)（P17）'!E6</f>
        <v>8</v>
      </c>
      <c r="F6" s="356"/>
      <c r="G6" s="356"/>
      <c r="H6" s="356"/>
      <c r="I6" s="356"/>
      <c r="J6" s="356"/>
      <c r="K6" s="356"/>
    </row>
    <row r="7" spans="2:13" ht="20.100000000000001" customHeight="1">
      <c r="B7" s="71"/>
      <c r="C7" s="357" t="s">
        <v>519</v>
      </c>
      <c r="D7" s="357"/>
      <c r="E7" s="358" t="s">
        <v>560</v>
      </c>
      <c r="F7" s="359"/>
      <c r="G7" s="359"/>
      <c r="H7" s="359"/>
      <c r="I7" s="359"/>
      <c r="J7" s="359"/>
      <c r="K7" s="359"/>
    </row>
    <row r="8" spans="2:13" ht="22.5" customHeight="1">
      <c r="B8" s="71"/>
      <c r="C8" s="357" t="s">
        <v>521</v>
      </c>
      <c r="D8" s="357"/>
      <c r="E8" s="360"/>
      <c r="F8" s="361"/>
      <c r="G8" s="361"/>
      <c r="H8" s="361"/>
      <c r="I8" s="361"/>
      <c r="J8" s="361"/>
      <c r="K8" s="361"/>
    </row>
    <row r="9" spans="2:13" ht="9.9499999999999993" customHeight="1">
      <c r="B9" s="73"/>
      <c r="C9" s="74"/>
      <c r="D9" s="75"/>
      <c r="E9" s="75"/>
      <c r="F9" s="75"/>
      <c r="G9" s="75"/>
      <c r="H9" s="75"/>
      <c r="I9" s="75"/>
      <c r="J9" s="75"/>
      <c r="K9" s="75"/>
      <c r="L9" s="76"/>
      <c r="M9" s="76"/>
    </row>
    <row r="10" spans="2:13" s="69" customFormat="1" ht="24.95" customHeight="1" thickBot="1">
      <c r="B10" s="68" t="s">
        <v>522</v>
      </c>
      <c r="C10" s="349" t="s">
        <v>523</v>
      </c>
      <c r="D10" s="349"/>
      <c r="E10" s="349"/>
      <c r="F10" s="349"/>
      <c r="G10" s="349"/>
      <c r="H10" s="349"/>
      <c r="I10" s="349"/>
      <c r="J10" s="349"/>
      <c r="K10" s="349"/>
      <c r="L10" s="64"/>
      <c r="M10" s="77"/>
    </row>
    <row r="11" spans="2:13" ht="20.100000000000001" customHeight="1">
      <c r="B11" s="78"/>
      <c r="C11" s="338" t="s">
        <v>524</v>
      </c>
      <c r="D11" s="339"/>
      <c r="E11" s="342" t="s">
        <v>525</v>
      </c>
      <c r="F11" s="342"/>
      <c r="G11" s="339"/>
      <c r="H11" s="344" t="s">
        <v>526</v>
      </c>
      <c r="I11" s="342"/>
      <c r="J11" s="339"/>
      <c r="K11" s="346" t="s">
        <v>527</v>
      </c>
      <c r="L11" s="76"/>
      <c r="M11" s="76"/>
    </row>
    <row r="12" spans="2:13" ht="20.100000000000001" customHeight="1" thickBot="1">
      <c r="B12" s="78"/>
      <c r="C12" s="340"/>
      <c r="D12" s="341"/>
      <c r="E12" s="343"/>
      <c r="F12" s="343"/>
      <c r="G12" s="341"/>
      <c r="H12" s="345"/>
      <c r="I12" s="343"/>
      <c r="J12" s="341"/>
      <c r="K12" s="347"/>
      <c r="L12" s="76"/>
      <c r="M12" s="76"/>
    </row>
    <row r="13" spans="2:13" ht="22.5" customHeight="1">
      <c r="B13" s="71"/>
      <c r="C13" s="370" t="s">
        <v>528</v>
      </c>
      <c r="D13" s="371"/>
      <c r="E13" s="85">
        <v>1</v>
      </c>
      <c r="F13" s="336" t="s">
        <v>561</v>
      </c>
      <c r="G13" s="337"/>
      <c r="H13" s="322"/>
      <c r="I13" s="322"/>
      <c r="J13" s="322"/>
      <c r="K13" s="79"/>
    </row>
    <row r="14" spans="2:13" ht="22.5" customHeight="1">
      <c r="B14" s="71"/>
      <c r="C14" s="372"/>
      <c r="D14" s="373"/>
      <c r="E14" s="86">
        <v>1</v>
      </c>
      <c r="F14" s="362" t="s">
        <v>530</v>
      </c>
      <c r="G14" s="320"/>
      <c r="H14" s="363"/>
      <c r="I14" s="364"/>
      <c r="J14" s="365"/>
      <c r="K14" s="79"/>
    </row>
    <row r="15" spans="2:13" ht="22.5" customHeight="1">
      <c r="B15" s="71"/>
      <c r="C15" s="372"/>
      <c r="D15" s="373"/>
      <c r="E15" s="86">
        <v>2</v>
      </c>
      <c r="F15" s="320" t="s">
        <v>562</v>
      </c>
      <c r="G15" s="321"/>
      <c r="H15" s="322"/>
      <c r="I15" s="322"/>
      <c r="J15" s="322"/>
      <c r="K15" s="80"/>
    </row>
    <row r="16" spans="2:13" ht="22.5" customHeight="1">
      <c r="B16" s="71"/>
      <c r="C16" s="372"/>
      <c r="D16" s="373"/>
      <c r="E16" s="86">
        <v>3</v>
      </c>
      <c r="F16" s="320" t="s">
        <v>563</v>
      </c>
      <c r="G16" s="321"/>
      <c r="H16" s="322"/>
      <c r="I16" s="322"/>
      <c r="J16" s="322"/>
      <c r="K16" s="80"/>
    </row>
    <row r="17" spans="2:11" ht="22.5" customHeight="1">
      <c r="B17" s="71"/>
      <c r="C17" s="372"/>
      <c r="D17" s="373"/>
      <c r="E17" s="86">
        <v>4</v>
      </c>
      <c r="F17" s="320" t="s">
        <v>564</v>
      </c>
      <c r="G17" s="321"/>
      <c r="H17" s="322"/>
      <c r="I17" s="322"/>
      <c r="J17" s="322"/>
      <c r="K17" s="80"/>
    </row>
    <row r="18" spans="2:11" ht="22.5" customHeight="1">
      <c r="B18" s="71"/>
      <c r="C18" s="372"/>
      <c r="D18" s="373"/>
      <c r="E18" s="86">
        <v>5</v>
      </c>
      <c r="F18" s="320" t="s">
        <v>565</v>
      </c>
      <c r="G18" s="321"/>
      <c r="H18" s="322"/>
      <c r="I18" s="322"/>
      <c r="J18" s="322"/>
      <c r="K18" s="80"/>
    </row>
    <row r="19" spans="2:11" ht="22.5" customHeight="1">
      <c r="B19" s="71"/>
      <c r="C19" s="372"/>
      <c r="D19" s="373"/>
      <c r="E19" s="86">
        <v>6</v>
      </c>
      <c r="F19" s="320" t="s">
        <v>566</v>
      </c>
      <c r="G19" s="321"/>
      <c r="H19" s="322"/>
      <c r="I19" s="322"/>
      <c r="J19" s="322"/>
      <c r="K19" s="80"/>
    </row>
    <row r="20" spans="2:11" ht="22.5" customHeight="1">
      <c r="B20" s="71"/>
      <c r="C20" s="372"/>
      <c r="D20" s="373"/>
      <c r="E20" s="86">
        <v>7</v>
      </c>
      <c r="F20" s="320" t="s">
        <v>537</v>
      </c>
      <c r="G20" s="321"/>
      <c r="H20" s="322"/>
      <c r="I20" s="322"/>
      <c r="J20" s="322"/>
      <c r="K20" s="80"/>
    </row>
    <row r="21" spans="2:11" ht="22.5" customHeight="1">
      <c r="B21" s="71"/>
      <c r="C21" s="372"/>
      <c r="D21" s="373"/>
      <c r="E21" s="86">
        <v>8</v>
      </c>
      <c r="F21" s="320" t="s">
        <v>567</v>
      </c>
      <c r="G21" s="321"/>
      <c r="H21" s="322"/>
      <c r="I21" s="322"/>
      <c r="J21" s="322"/>
      <c r="K21" s="80"/>
    </row>
    <row r="22" spans="2:11" ht="22.5" customHeight="1">
      <c r="B22" s="71"/>
      <c r="C22" s="372"/>
      <c r="D22" s="373"/>
      <c r="E22" s="86">
        <v>9</v>
      </c>
      <c r="F22" s="320" t="s">
        <v>568</v>
      </c>
      <c r="G22" s="321"/>
      <c r="H22" s="322"/>
      <c r="I22" s="322"/>
      <c r="J22" s="322"/>
      <c r="K22" s="80"/>
    </row>
    <row r="23" spans="2:11" ht="22.5" customHeight="1">
      <c r="B23" s="71"/>
      <c r="C23" s="372"/>
      <c r="D23" s="373"/>
      <c r="E23" s="86">
        <v>10</v>
      </c>
      <c r="F23" s="320" t="s">
        <v>540</v>
      </c>
      <c r="G23" s="321"/>
      <c r="H23" s="322"/>
      <c r="I23" s="322"/>
      <c r="J23" s="322"/>
      <c r="K23" s="81" t="s">
        <v>541</v>
      </c>
    </row>
    <row r="24" spans="2:11" ht="22.5" customHeight="1">
      <c r="B24" s="71"/>
      <c r="C24" s="374"/>
      <c r="D24" s="375"/>
      <c r="E24" s="86">
        <v>11</v>
      </c>
      <c r="F24" s="320" t="s">
        <v>542</v>
      </c>
      <c r="G24" s="321"/>
      <c r="H24" s="322"/>
      <c r="I24" s="322"/>
      <c r="J24" s="322"/>
      <c r="K24" s="81"/>
    </row>
    <row r="25" spans="2:11" ht="39.950000000000003" customHeight="1">
      <c r="B25" s="71"/>
      <c r="C25" s="325" t="s">
        <v>543</v>
      </c>
      <c r="D25" s="330"/>
      <c r="E25" s="89">
        <v>1</v>
      </c>
      <c r="F25" s="327" t="s">
        <v>569</v>
      </c>
      <c r="G25" s="328"/>
      <c r="H25" s="322"/>
      <c r="I25" s="322"/>
      <c r="J25" s="322"/>
      <c r="K25" s="83"/>
    </row>
    <row r="26" spans="2:11" ht="22.5" customHeight="1">
      <c r="B26" s="71"/>
      <c r="C26" s="331"/>
      <c r="D26" s="332"/>
      <c r="E26" s="90">
        <v>2</v>
      </c>
      <c r="F26" s="366" t="s">
        <v>570</v>
      </c>
      <c r="G26" s="367"/>
      <c r="H26" s="322"/>
      <c r="I26" s="322"/>
      <c r="J26" s="322"/>
      <c r="K26" s="80"/>
    </row>
    <row r="27" spans="2:11" ht="39.950000000000003" customHeight="1">
      <c r="B27" s="71"/>
      <c r="C27" s="331"/>
      <c r="D27" s="332"/>
      <c r="E27" s="91">
        <v>3</v>
      </c>
      <c r="F27" s="327" t="s">
        <v>571</v>
      </c>
      <c r="G27" s="328"/>
      <c r="H27" s="322"/>
      <c r="I27" s="322"/>
      <c r="J27" s="322"/>
      <c r="K27" s="82"/>
    </row>
    <row r="28" spans="2:11" ht="45" customHeight="1">
      <c r="B28" s="71"/>
      <c r="C28" s="331"/>
      <c r="D28" s="332"/>
      <c r="E28" s="89">
        <v>4</v>
      </c>
      <c r="F28" s="368" t="s">
        <v>572</v>
      </c>
      <c r="G28" s="369"/>
      <c r="H28" s="322"/>
      <c r="I28" s="322"/>
      <c r="J28" s="322"/>
      <c r="K28" s="83"/>
    </row>
    <row r="29" spans="2:11" ht="39.950000000000003" customHeight="1">
      <c r="B29" s="71"/>
      <c r="C29" s="331"/>
      <c r="D29" s="332"/>
      <c r="E29" s="87">
        <v>5</v>
      </c>
      <c r="F29" s="327" t="s">
        <v>573</v>
      </c>
      <c r="G29" s="328"/>
      <c r="H29" s="322"/>
      <c r="I29" s="322"/>
      <c r="J29" s="322"/>
      <c r="K29" s="83"/>
    </row>
    <row r="30" spans="2:11" ht="39.950000000000003" customHeight="1">
      <c r="B30" s="71"/>
      <c r="C30" s="331"/>
      <c r="D30" s="332"/>
      <c r="E30" s="88">
        <v>6</v>
      </c>
      <c r="F30" s="323" t="s">
        <v>574</v>
      </c>
      <c r="G30" s="324"/>
      <c r="H30" s="322"/>
      <c r="I30" s="322"/>
      <c r="J30" s="322"/>
      <c r="K30" s="83"/>
    </row>
    <row r="31" spans="2:11" ht="39.950000000000003" customHeight="1">
      <c r="B31" s="71"/>
      <c r="C31" s="331"/>
      <c r="D31" s="332"/>
      <c r="E31" s="88">
        <v>7</v>
      </c>
      <c r="F31" s="323" t="s">
        <v>587</v>
      </c>
      <c r="G31" s="324"/>
      <c r="H31" s="322"/>
      <c r="I31" s="322"/>
      <c r="J31" s="322"/>
      <c r="K31" s="83"/>
    </row>
    <row r="32" spans="2:11" ht="39.950000000000003" customHeight="1">
      <c r="B32" s="71"/>
      <c r="C32" s="331"/>
      <c r="D32" s="332"/>
      <c r="E32" s="88">
        <v>8</v>
      </c>
      <c r="F32" s="323" t="s">
        <v>588</v>
      </c>
      <c r="G32" s="324"/>
      <c r="H32" s="322"/>
      <c r="I32" s="322"/>
      <c r="J32" s="322"/>
      <c r="K32" s="83"/>
    </row>
    <row r="33" spans="2:11" ht="39.950000000000003" customHeight="1">
      <c r="B33" s="71"/>
      <c r="C33" s="325" t="s">
        <v>547</v>
      </c>
      <c r="D33" s="326"/>
      <c r="E33" s="91">
        <v>1</v>
      </c>
      <c r="F33" s="327" t="s">
        <v>575</v>
      </c>
      <c r="G33" s="328"/>
      <c r="H33" s="322"/>
      <c r="I33" s="322"/>
      <c r="J33" s="322"/>
      <c r="K33" s="83"/>
    </row>
    <row r="34" spans="2:11" ht="22.5" customHeight="1">
      <c r="B34" s="71"/>
      <c r="C34" s="329" t="s">
        <v>549</v>
      </c>
      <c r="D34" s="329"/>
      <c r="E34" s="86">
        <v>1</v>
      </c>
      <c r="F34" s="320" t="s">
        <v>576</v>
      </c>
      <c r="G34" s="321"/>
      <c r="H34" s="322"/>
      <c r="I34" s="322"/>
      <c r="J34" s="322"/>
      <c r="K34" s="80"/>
    </row>
    <row r="35" spans="2:11" ht="22.5" customHeight="1">
      <c r="B35" s="71"/>
      <c r="C35" s="329"/>
      <c r="D35" s="329"/>
      <c r="E35" s="86">
        <v>2</v>
      </c>
      <c r="F35" s="362" t="s">
        <v>554</v>
      </c>
      <c r="G35" s="320"/>
      <c r="H35" s="363"/>
      <c r="I35" s="364"/>
      <c r="J35" s="365"/>
      <c r="K35" s="80"/>
    </row>
    <row r="36" spans="2:11" ht="22.5" customHeight="1">
      <c r="B36" s="71"/>
      <c r="C36" s="329"/>
      <c r="D36" s="329"/>
      <c r="E36" s="86">
        <v>3</v>
      </c>
      <c r="F36" s="320" t="s">
        <v>555</v>
      </c>
      <c r="G36" s="321"/>
      <c r="H36" s="322"/>
      <c r="I36" s="322"/>
      <c r="J36" s="322"/>
      <c r="K36" s="81" t="s">
        <v>541</v>
      </c>
    </row>
    <row r="37" spans="2:11" ht="22.5" customHeight="1">
      <c r="B37" s="71"/>
      <c r="C37" s="329"/>
      <c r="D37" s="329"/>
      <c r="E37" s="86">
        <v>6</v>
      </c>
      <c r="F37" s="320" t="s">
        <v>577</v>
      </c>
      <c r="G37" s="321"/>
      <c r="H37" s="322"/>
      <c r="I37" s="322"/>
      <c r="J37" s="322"/>
      <c r="K37" s="81" t="s">
        <v>541</v>
      </c>
    </row>
    <row r="38" spans="2:11" ht="22.5" customHeight="1">
      <c r="B38" s="71"/>
      <c r="C38" s="329"/>
      <c r="D38" s="329"/>
      <c r="E38" s="86">
        <v>7</v>
      </c>
      <c r="F38" s="320" t="s">
        <v>578</v>
      </c>
      <c r="G38" s="321"/>
      <c r="H38" s="322"/>
      <c r="I38" s="322"/>
      <c r="J38" s="322"/>
      <c r="K38" s="81" t="s">
        <v>541</v>
      </c>
    </row>
    <row r="39" spans="2:11" ht="22.5" customHeight="1">
      <c r="B39" s="71"/>
      <c r="C39" s="329"/>
      <c r="D39" s="329"/>
      <c r="E39" s="86">
        <v>8</v>
      </c>
      <c r="F39" s="320" t="s">
        <v>579</v>
      </c>
      <c r="G39" s="321"/>
      <c r="H39" s="322"/>
      <c r="I39" s="322"/>
      <c r="J39" s="322"/>
      <c r="K39" s="81" t="s">
        <v>541</v>
      </c>
    </row>
    <row r="40" spans="2:11" ht="22.5" customHeight="1">
      <c r="B40" s="71"/>
      <c r="C40" s="329"/>
      <c r="D40" s="329"/>
      <c r="E40" s="86">
        <v>9</v>
      </c>
      <c r="F40" s="320" t="s">
        <v>580</v>
      </c>
      <c r="G40" s="321"/>
      <c r="H40" s="322"/>
      <c r="I40" s="322"/>
      <c r="J40" s="322"/>
      <c r="K40" s="81" t="s">
        <v>581</v>
      </c>
    </row>
    <row r="41" spans="2:11" ht="22.5" customHeight="1">
      <c r="B41" s="71"/>
      <c r="C41" s="329"/>
      <c r="D41" s="329"/>
      <c r="E41" s="86">
        <v>10</v>
      </c>
      <c r="F41" s="320" t="s">
        <v>582</v>
      </c>
      <c r="G41" s="321"/>
      <c r="H41" s="322"/>
      <c r="I41" s="322"/>
      <c r="J41" s="322"/>
      <c r="K41" s="81" t="s">
        <v>541</v>
      </c>
    </row>
    <row r="42" spans="2:11" ht="22.5" customHeight="1">
      <c r="B42" s="71"/>
      <c r="C42" s="329"/>
      <c r="D42" s="329"/>
      <c r="E42" s="86">
        <v>11</v>
      </c>
      <c r="F42" s="320" t="s">
        <v>589</v>
      </c>
      <c r="G42" s="321"/>
      <c r="H42" s="322"/>
      <c r="I42" s="322"/>
      <c r="J42" s="322"/>
      <c r="K42" s="81" t="s">
        <v>541</v>
      </c>
    </row>
    <row r="43" spans="2:11" ht="22.5" customHeight="1">
      <c r="B43" s="71"/>
      <c r="C43" s="329"/>
      <c r="D43" s="329"/>
      <c r="E43" s="86">
        <v>12</v>
      </c>
      <c r="F43" s="320" t="s">
        <v>590</v>
      </c>
      <c r="G43" s="321"/>
      <c r="H43" s="322"/>
      <c r="I43" s="322"/>
      <c r="J43" s="322"/>
      <c r="K43" s="81" t="s">
        <v>541</v>
      </c>
    </row>
  </sheetData>
  <mergeCells count="81">
    <mergeCell ref="C11:D12"/>
    <mergeCell ref="E11:G12"/>
    <mergeCell ref="H11:J12"/>
    <mergeCell ref="K11:K12"/>
    <mergeCell ref="C2:K2"/>
    <mergeCell ref="C4:K4"/>
    <mergeCell ref="C5:D5"/>
    <mergeCell ref="E5:K5"/>
    <mergeCell ref="C6:D6"/>
    <mergeCell ref="E6:K6"/>
    <mergeCell ref="C7:D7"/>
    <mergeCell ref="E7:K7"/>
    <mergeCell ref="C8:D8"/>
    <mergeCell ref="E8:K8"/>
    <mergeCell ref="C10:K10"/>
    <mergeCell ref="F16:G16"/>
    <mergeCell ref="H16:J16"/>
    <mergeCell ref="F17:G17"/>
    <mergeCell ref="H17:J17"/>
    <mergeCell ref="F18:G18"/>
    <mergeCell ref="H18:J18"/>
    <mergeCell ref="F13:G13"/>
    <mergeCell ref="H13:J13"/>
    <mergeCell ref="F14:G14"/>
    <mergeCell ref="H14:J14"/>
    <mergeCell ref="F15:G15"/>
    <mergeCell ref="H15:J15"/>
    <mergeCell ref="H19:J19"/>
    <mergeCell ref="F21:G21"/>
    <mergeCell ref="H21:J21"/>
    <mergeCell ref="F22:G22"/>
    <mergeCell ref="H22:J22"/>
    <mergeCell ref="F20:G20"/>
    <mergeCell ref="H20:J20"/>
    <mergeCell ref="F19:G19"/>
    <mergeCell ref="F23:G23"/>
    <mergeCell ref="H23:J23"/>
    <mergeCell ref="F24:G24"/>
    <mergeCell ref="H24:J24"/>
    <mergeCell ref="C25:D32"/>
    <mergeCell ref="F25:G25"/>
    <mergeCell ref="H25:J25"/>
    <mergeCell ref="F26:G26"/>
    <mergeCell ref="H26:J26"/>
    <mergeCell ref="F27:G27"/>
    <mergeCell ref="H27:J27"/>
    <mergeCell ref="F28:G28"/>
    <mergeCell ref="H28:J28"/>
    <mergeCell ref="F29:G29"/>
    <mergeCell ref="H29:J29"/>
    <mergeCell ref="C13:D24"/>
    <mergeCell ref="C33:D33"/>
    <mergeCell ref="F33:G33"/>
    <mergeCell ref="H33:J33"/>
    <mergeCell ref="F30:G30"/>
    <mergeCell ref="H30:J30"/>
    <mergeCell ref="F32:G32"/>
    <mergeCell ref="H32:J32"/>
    <mergeCell ref="F31:G31"/>
    <mergeCell ref="H31:J31"/>
    <mergeCell ref="F43:G43"/>
    <mergeCell ref="H43:J43"/>
    <mergeCell ref="C34:D43"/>
    <mergeCell ref="F34:G34"/>
    <mergeCell ref="H34:J34"/>
    <mergeCell ref="F35:G35"/>
    <mergeCell ref="H35:J35"/>
    <mergeCell ref="F36:G36"/>
    <mergeCell ref="H36:J36"/>
    <mergeCell ref="F37:G37"/>
    <mergeCell ref="H37:J37"/>
    <mergeCell ref="F38:G38"/>
    <mergeCell ref="F41:G41"/>
    <mergeCell ref="H41:J41"/>
    <mergeCell ref="F42:G42"/>
    <mergeCell ref="H42:J42"/>
    <mergeCell ref="H38:J38"/>
    <mergeCell ref="F39:G39"/>
    <mergeCell ref="H39:J39"/>
    <mergeCell ref="F40:G40"/>
    <mergeCell ref="H40:J40"/>
  </mergeCells>
  <phoneticPr fontId="2"/>
  <dataValidations count="1">
    <dataValidation type="list" errorStyle="information" allowBlank="1" showErrorMessage="1" promptTitle="リストから選択してください。" prompt="“有”もしくは“無”を選択してください。" sqref="WVP983062:WVR983083 H65558:J65579 JD65558:JF65579 SZ65558:TB65579 ACV65558:ACX65579 AMR65558:AMT65579 AWN65558:AWP65579 BGJ65558:BGL65579 BQF65558:BQH65579 CAB65558:CAD65579 CJX65558:CJZ65579 CTT65558:CTV65579 DDP65558:DDR65579 DNL65558:DNN65579 DXH65558:DXJ65579 EHD65558:EHF65579 EQZ65558:ERB65579 FAV65558:FAX65579 FKR65558:FKT65579 FUN65558:FUP65579 GEJ65558:GEL65579 GOF65558:GOH65579 GYB65558:GYD65579 HHX65558:HHZ65579 HRT65558:HRV65579 IBP65558:IBR65579 ILL65558:ILN65579 IVH65558:IVJ65579 JFD65558:JFF65579 JOZ65558:JPB65579 JYV65558:JYX65579 KIR65558:KIT65579 KSN65558:KSP65579 LCJ65558:LCL65579 LMF65558:LMH65579 LWB65558:LWD65579 MFX65558:MFZ65579 MPT65558:MPV65579 MZP65558:MZR65579 NJL65558:NJN65579 NTH65558:NTJ65579 ODD65558:ODF65579 OMZ65558:ONB65579 OWV65558:OWX65579 PGR65558:PGT65579 PQN65558:PQP65579 QAJ65558:QAL65579 QKF65558:QKH65579 QUB65558:QUD65579 RDX65558:RDZ65579 RNT65558:RNV65579 RXP65558:RXR65579 SHL65558:SHN65579 SRH65558:SRJ65579 TBD65558:TBF65579 TKZ65558:TLB65579 TUV65558:TUX65579 UER65558:UET65579 UON65558:UOP65579 UYJ65558:UYL65579 VIF65558:VIH65579 VSB65558:VSD65579 WBX65558:WBZ65579 WLT65558:WLV65579 WVP65558:WVR65579 H131094:J131115 JD131094:JF131115 SZ131094:TB131115 ACV131094:ACX131115 AMR131094:AMT131115 AWN131094:AWP131115 BGJ131094:BGL131115 BQF131094:BQH131115 CAB131094:CAD131115 CJX131094:CJZ131115 CTT131094:CTV131115 DDP131094:DDR131115 DNL131094:DNN131115 DXH131094:DXJ131115 EHD131094:EHF131115 EQZ131094:ERB131115 FAV131094:FAX131115 FKR131094:FKT131115 FUN131094:FUP131115 GEJ131094:GEL131115 GOF131094:GOH131115 GYB131094:GYD131115 HHX131094:HHZ131115 HRT131094:HRV131115 IBP131094:IBR131115 ILL131094:ILN131115 IVH131094:IVJ131115 JFD131094:JFF131115 JOZ131094:JPB131115 JYV131094:JYX131115 KIR131094:KIT131115 KSN131094:KSP131115 LCJ131094:LCL131115 LMF131094:LMH131115 LWB131094:LWD131115 MFX131094:MFZ131115 MPT131094:MPV131115 MZP131094:MZR131115 NJL131094:NJN131115 NTH131094:NTJ131115 ODD131094:ODF131115 OMZ131094:ONB131115 OWV131094:OWX131115 PGR131094:PGT131115 PQN131094:PQP131115 QAJ131094:QAL131115 QKF131094:QKH131115 QUB131094:QUD131115 RDX131094:RDZ131115 RNT131094:RNV131115 RXP131094:RXR131115 SHL131094:SHN131115 SRH131094:SRJ131115 TBD131094:TBF131115 TKZ131094:TLB131115 TUV131094:TUX131115 UER131094:UET131115 UON131094:UOP131115 UYJ131094:UYL131115 VIF131094:VIH131115 VSB131094:VSD131115 WBX131094:WBZ131115 WLT131094:WLV131115 WVP131094:WVR131115 H196630:J196651 JD196630:JF196651 SZ196630:TB196651 ACV196630:ACX196651 AMR196630:AMT196651 AWN196630:AWP196651 BGJ196630:BGL196651 BQF196630:BQH196651 CAB196630:CAD196651 CJX196630:CJZ196651 CTT196630:CTV196651 DDP196630:DDR196651 DNL196630:DNN196651 DXH196630:DXJ196651 EHD196630:EHF196651 EQZ196630:ERB196651 FAV196630:FAX196651 FKR196630:FKT196651 FUN196630:FUP196651 GEJ196630:GEL196651 GOF196630:GOH196651 GYB196630:GYD196651 HHX196630:HHZ196651 HRT196630:HRV196651 IBP196630:IBR196651 ILL196630:ILN196651 IVH196630:IVJ196651 JFD196630:JFF196651 JOZ196630:JPB196651 JYV196630:JYX196651 KIR196630:KIT196651 KSN196630:KSP196651 LCJ196630:LCL196651 LMF196630:LMH196651 LWB196630:LWD196651 MFX196630:MFZ196651 MPT196630:MPV196651 MZP196630:MZR196651 NJL196630:NJN196651 NTH196630:NTJ196651 ODD196630:ODF196651 OMZ196630:ONB196651 OWV196630:OWX196651 PGR196630:PGT196651 PQN196630:PQP196651 QAJ196630:QAL196651 QKF196630:QKH196651 QUB196630:QUD196651 RDX196630:RDZ196651 RNT196630:RNV196651 RXP196630:RXR196651 SHL196630:SHN196651 SRH196630:SRJ196651 TBD196630:TBF196651 TKZ196630:TLB196651 TUV196630:TUX196651 UER196630:UET196651 UON196630:UOP196651 UYJ196630:UYL196651 VIF196630:VIH196651 VSB196630:VSD196651 WBX196630:WBZ196651 WLT196630:WLV196651 WVP196630:WVR196651 H262166:J262187 JD262166:JF262187 SZ262166:TB262187 ACV262166:ACX262187 AMR262166:AMT262187 AWN262166:AWP262187 BGJ262166:BGL262187 BQF262166:BQH262187 CAB262166:CAD262187 CJX262166:CJZ262187 CTT262166:CTV262187 DDP262166:DDR262187 DNL262166:DNN262187 DXH262166:DXJ262187 EHD262166:EHF262187 EQZ262166:ERB262187 FAV262166:FAX262187 FKR262166:FKT262187 FUN262166:FUP262187 GEJ262166:GEL262187 GOF262166:GOH262187 GYB262166:GYD262187 HHX262166:HHZ262187 HRT262166:HRV262187 IBP262166:IBR262187 ILL262166:ILN262187 IVH262166:IVJ262187 JFD262166:JFF262187 JOZ262166:JPB262187 JYV262166:JYX262187 KIR262166:KIT262187 KSN262166:KSP262187 LCJ262166:LCL262187 LMF262166:LMH262187 LWB262166:LWD262187 MFX262166:MFZ262187 MPT262166:MPV262187 MZP262166:MZR262187 NJL262166:NJN262187 NTH262166:NTJ262187 ODD262166:ODF262187 OMZ262166:ONB262187 OWV262166:OWX262187 PGR262166:PGT262187 PQN262166:PQP262187 QAJ262166:QAL262187 QKF262166:QKH262187 QUB262166:QUD262187 RDX262166:RDZ262187 RNT262166:RNV262187 RXP262166:RXR262187 SHL262166:SHN262187 SRH262166:SRJ262187 TBD262166:TBF262187 TKZ262166:TLB262187 TUV262166:TUX262187 UER262166:UET262187 UON262166:UOP262187 UYJ262166:UYL262187 VIF262166:VIH262187 VSB262166:VSD262187 WBX262166:WBZ262187 WLT262166:WLV262187 WVP262166:WVR262187 H327702:J327723 JD327702:JF327723 SZ327702:TB327723 ACV327702:ACX327723 AMR327702:AMT327723 AWN327702:AWP327723 BGJ327702:BGL327723 BQF327702:BQH327723 CAB327702:CAD327723 CJX327702:CJZ327723 CTT327702:CTV327723 DDP327702:DDR327723 DNL327702:DNN327723 DXH327702:DXJ327723 EHD327702:EHF327723 EQZ327702:ERB327723 FAV327702:FAX327723 FKR327702:FKT327723 FUN327702:FUP327723 GEJ327702:GEL327723 GOF327702:GOH327723 GYB327702:GYD327723 HHX327702:HHZ327723 HRT327702:HRV327723 IBP327702:IBR327723 ILL327702:ILN327723 IVH327702:IVJ327723 JFD327702:JFF327723 JOZ327702:JPB327723 JYV327702:JYX327723 KIR327702:KIT327723 KSN327702:KSP327723 LCJ327702:LCL327723 LMF327702:LMH327723 LWB327702:LWD327723 MFX327702:MFZ327723 MPT327702:MPV327723 MZP327702:MZR327723 NJL327702:NJN327723 NTH327702:NTJ327723 ODD327702:ODF327723 OMZ327702:ONB327723 OWV327702:OWX327723 PGR327702:PGT327723 PQN327702:PQP327723 QAJ327702:QAL327723 QKF327702:QKH327723 QUB327702:QUD327723 RDX327702:RDZ327723 RNT327702:RNV327723 RXP327702:RXR327723 SHL327702:SHN327723 SRH327702:SRJ327723 TBD327702:TBF327723 TKZ327702:TLB327723 TUV327702:TUX327723 UER327702:UET327723 UON327702:UOP327723 UYJ327702:UYL327723 VIF327702:VIH327723 VSB327702:VSD327723 WBX327702:WBZ327723 WLT327702:WLV327723 WVP327702:WVR327723 H393238:J393259 JD393238:JF393259 SZ393238:TB393259 ACV393238:ACX393259 AMR393238:AMT393259 AWN393238:AWP393259 BGJ393238:BGL393259 BQF393238:BQH393259 CAB393238:CAD393259 CJX393238:CJZ393259 CTT393238:CTV393259 DDP393238:DDR393259 DNL393238:DNN393259 DXH393238:DXJ393259 EHD393238:EHF393259 EQZ393238:ERB393259 FAV393238:FAX393259 FKR393238:FKT393259 FUN393238:FUP393259 GEJ393238:GEL393259 GOF393238:GOH393259 GYB393238:GYD393259 HHX393238:HHZ393259 HRT393238:HRV393259 IBP393238:IBR393259 ILL393238:ILN393259 IVH393238:IVJ393259 JFD393238:JFF393259 JOZ393238:JPB393259 JYV393238:JYX393259 KIR393238:KIT393259 KSN393238:KSP393259 LCJ393238:LCL393259 LMF393238:LMH393259 LWB393238:LWD393259 MFX393238:MFZ393259 MPT393238:MPV393259 MZP393238:MZR393259 NJL393238:NJN393259 NTH393238:NTJ393259 ODD393238:ODF393259 OMZ393238:ONB393259 OWV393238:OWX393259 PGR393238:PGT393259 PQN393238:PQP393259 QAJ393238:QAL393259 QKF393238:QKH393259 QUB393238:QUD393259 RDX393238:RDZ393259 RNT393238:RNV393259 RXP393238:RXR393259 SHL393238:SHN393259 SRH393238:SRJ393259 TBD393238:TBF393259 TKZ393238:TLB393259 TUV393238:TUX393259 UER393238:UET393259 UON393238:UOP393259 UYJ393238:UYL393259 VIF393238:VIH393259 VSB393238:VSD393259 WBX393238:WBZ393259 WLT393238:WLV393259 WVP393238:WVR393259 H458774:J458795 JD458774:JF458795 SZ458774:TB458795 ACV458774:ACX458795 AMR458774:AMT458795 AWN458774:AWP458795 BGJ458774:BGL458795 BQF458774:BQH458795 CAB458774:CAD458795 CJX458774:CJZ458795 CTT458774:CTV458795 DDP458774:DDR458795 DNL458774:DNN458795 DXH458774:DXJ458795 EHD458774:EHF458795 EQZ458774:ERB458795 FAV458774:FAX458795 FKR458774:FKT458795 FUN458774:FUP458795 GEJ458774:GEL458795 GOF458774:GOH458795 GYB458774:GYD458795 HHX458774:HHZ458795 HRT458774:HRV458795 IBP458774:IBR458795 ILL458774:ILN458795 IVH458774:IVJ458795 JFD458774:JFF458795 JOZ458774:JPB458795 JYV458774:JYX458795 KIR458774:KIT458795 KSN458774:KSP458795 LCJ458774:LCL458795 LMF458774:LMH458795 LWB458774:LWD458795 MFX458774:MFZ458795 MPT458774:MPV458795 MZP458774:MZR458795 NJL458774:NJN458795 NTH458774:NTJ458795 ODD458774:ODF458795 OMZ458774:ONB458795 OWV458774:OWX458795 PGR458774:PGT458795 PQN458774:PQP458795 QAJ458774:QAL458795 QKF458774:QKH458795 QUB458774:QUD458795 RDX458774:RDZ458795 RNT458774:RNV458795 RXP458774:RXR458795 SHL458774:SHN458795 SRH458774:SRJ458795 TBD458774:TBF458795 TKZ458774:TLB458795 TUV458774:TUX458795 UER458774:UET458795 UON458774:UOP458795 UYJ458774:UYL458795 VIF458774:VIH458795 VSB458774:VSD458795 WBX458774:WBZ458795 WLT458774:WLV458795 WVP458774:WVR458795 H524310:J524331 JD524310:JF524331 SZ524310:TB524331 ACV524310:ACX524331 AMR524310:AMT524331 AWN524310:AWP524331 BGJ524310:BGL524331 BQF524310:BQH524331 CAB524310:CAD524331 CJX524310:CJZ524331 CTT524310:CTV524331 DDP524310:DDR524331 DNL524310:DNN524331 DXH524310:DXJ524331 EHD524310:EHF524331 EQZ524310:ERB524331 FAV524310:FAX524331 FKR524310:FKT524331 FUN524310:FUP524331 GEJ524310:GEL524331 GOF524310:GOH524331 GYB524310:GYD524331 HHX524310:HHZ524331 HRT524310:HRV524331 IBP524310:IBR524331 ILL524310:ILN524331 IVH524310:IVJ524331 JFD524310:JFF524331 JOZ524310:JPB524331 JYV524310:JYX524331 KIR524310:KIT524331 KSN524310:KSP524331 LCJ524310:LCL524331 LMF524310:LMH524331 LWB524310:LWD524331 MFX524310:MFZ524331 MPT524310:MPV524331 MZP524310:MZR524331 NJL524310:NJN524331 NTH524310:NTJ524331 ODD524310:ODF524331 OMZ524310:ONB524331 OWV524310:OWX524331 PGR524310:PGT524331 PQN524310:PQP524331 QAJ524310:QAL524331 QKF524310:QKH524331 QUB524310:QUD524331 RDX524310:RDZ524331 RNT524310:RNV524331 RXP524310:RXR524331 SHL524310:SHN524331 SRH524310:SRJ524331 TBD524310:TBF524331 TKZ524310:TLB524331 TUV524310:TUX524331 UER524310:UET524331 UON524310:UOP524331 UYJ524310:UYL524331 VIF524310:VIH524331 VSB524310:VSD524331 WBX524310:WBZ524331 WLT524310:WLV524331 WVP524310:WVR524331 H589846:J589867 JD589846:JF589867 SZ589846:TB589867 ACV589846:ACX589867 AMR589846:AMT589867 AWN589846:AWP589867 BGJ589846:BGL589867 BQF589846:BQH589867 CAB589846:CAD589867 CJX589846:CJZ589867 CTT589846:CTV589867 DDP589846:DDR589867 DNL589846:DNN589867 DXH589846:DXJ589867 EHD589846:EHF589867 EQZ589846:ERB589867 FAV589846:FAX589867 FKR589846:FKT589867 FUN589846:FUP589867 GEJ589846:GEL589867 GOF589846:GOH589867 GYB589846:GYD589867 HHX589846:HHZ589867 HRT589846:HRV589867 IBP589846:IBR589867 ILL589846:ILN589867 IVH589846:IVJ589867 JFD589846:JFF589867 JOZ589846:JPB589867 JYV589846:JYX589867 KIR589846:KIT589867 KSN589846:KSP589867 LCJ589846:LCL589867 LMF589846:LMH589867 LWB589846:LWD589867 MFX589846:MFZ589867 MPT589846:MPV589867 MZP589846:MZR589867 NJL589846:NJN589867 NTH589846:NTJ589867 ODD589846:ODF589867 OMZ589846:ONB589867 OWV589846:OWX589867 PGR589846:PGT589867 PQN589846:PQP589867 QAJ589846:QAL589867 QKF589846:QKH589867 QUB589846:QUD589867 RDX589846:RDZ589867 RNT589846:RNV589867 RXP589846:RXR589867 SHL589846:SHN589867 SRH589846:SRJ589867 TBD589846:TBF589867 TKZ589846:TLB589867 TUV589846:TUX589867 UER589846:UET589867 UON589846:UOP589867 UYJ589846:UYL589867 VIF589846:VIH589867 VSB589846:VSD589867 WBX589846:WBZ589867 WLT589846:WLV589867 WVP589846:WVR589867 H655382:J655403 JD655382:JF655403 SZ655382:TB655403 ACV655382:ACX655403 AMR655382:AMT655403 AWN655382:AWP655403 BGJ655382:BGL655403 BQF655382:BQH655403 CAB655382:CAD655403 CJX655382:CJZ655403 CTT655382:CTV655403 DDP655382:DDR655403 DNL655382:DNN655403 DXH655382:DXJ655403 EHD655382:EHF655403 EQZ655382:ERB655403 FAV655382:FAX655403 FKR655382:FKT655403 FUN655382:FUP655403 GEJ655382:GEL655403 GOF655382:GOH655403 GYB655382:GYD655403 HHX655382:HHZ655403 HRT655382:HRV655403 IBP655382:IBR655403 ILL655382:ILN655403 IVH655382:IVJ655403 JFD655382:JFF655403 JOZ655382:JPB655403 JYV655382:JYX655403 KIR655382:KIT655403 KSN655382:KSP655403 LCJ655382:LCL655403 LMF655382:LMH655403 LWB655382:LWD655403 MFX655382:MFZ655403 MPT655382:MPV655403 MZP655382:MZR655403 NJL655382:NJN655403 NTH655382:NTJ655403 ODD655382:ODF655403 OMZ655382:ONB655403 OWV655382:OWX655403 PGR655382:PGT655403 PQN655382:PQP655403 QAJ655382:QAL655403 QKF655382:QKH655403 QUB655382:QUD655403 RDX655382:RDZ655403 RNT655382:RNV655403 RXP655382:RXR655403 SHL655382:SHN655403 SRH655382:SRJ655403 TBD655382:TBF655403 TKZ655382:TLB655403 TUV655382:TUX655403 UER655382:UET655403 UON655382:UOP655403 UYJ655382:UYL655403 VIF655382:VIH655403 VSB655382:VSD655403 WBX655382:WBZ655403 WLT655382:WLV655403 WVP655382:WVR655403 H720918:J720939 JD720918:JF720939 SZ720918:TB720939 ACV720918:ACX720939 AMR720918:AMT720939 AWN720918:AWP720939 BGJ720918:BGL720939 BQF720918:BQH720939 CAB720918:CAD720939 CJX720918:CJZ720939 CTT720918:CTV720939 DDP720918:DDR720939 DNL720918:DNN720939 DXH720918:DXJ720939 EHD720918:EHF720939 EQZ720918:ERB720939 FAV720918:FAX720939 FKR720918:FKT720939 FUN720918:FUP720939 GEJ720918:GEL720939 GOF720918:GOH720939 GYB720918:GYD720939 HHX720918:HHZ720939 HRT720918:HRV720939 IBP720918:IBR720939 ILL720918:ILN720939 IVH720918:IVJ720939 JFD720918:JFF720939 JOZ720918:JPB720939 JYV720918:JYX720939 KIR720918:KIT720939 KSN720918:KSP720939 LCJ720918:LCL720939 LMF720918:LMH720939 LWB720918:LWD720939 MFX720918:MFZ720939 MPT720918:MPV720939 MZP720918:MZR720939 NJL720918:NJN720939 NTH720918:NTJ720939 ODD720918:ODF720939 OMZ720918:ONB720939 OWV720918:OWX720939 PGR720918:PGT720939 PQN720918:PQP720939 QAJ720918:QAL720939 QKF720918:QKH720939 QUB720918:QUD720939 RDX720918:RDZ720939 RNT720918:RNV720939 RXP720918:RXR720939 SHL720918:SHN720939 SRH720918:SRJ720939 TBD720918:TBF720939 TKZ720918:TLB720939 TUV720918:TUX720939 UER720918:UET720939 UON720918:UOP720939 UYJ720918:UYL720939 VIF720918:VIH720939 VSB720918:VSD720939 WBX720918:WBZ720939 WLT720918:WLV720939 WVP720918:WVR720939 H786454:J786475 JD786454:JF786475 SZ786454:TB786475 ACV786454:ACX786475 AMR786454:AMT786475 AWN786454:AWP786475 BGJ786454:BGL786475 BQF786454:BQH786475 CAB786454:CAD786475 CJX786454:CJZ786475 CTT786454:CTV786475 DDP786454:DDR786475 DNL786454:DNN786475 DXH786454:DXJ786475 EHD786454:EHF786475 EQZ786454:ERB786475 FAV786454:FAX786475 FKR786454:FKT786475 FUN786454:FUP786475 GEJ786454:GEL786475 GOF786454:GOH786475 GYB786454:GYD786475 HHX786454:HHZ786475 HRT786454:HRV786475 IBP786454:IBR786475 ILL786454:ILN786475 IVH786454:IVJ786475 JFD786454:JFF786475 JOZ786454:JPB786475 JYV786454:JYX786475 KIR786454:KIT786475 KSN786454:KSP786475 LCJ786454:LCL786475 LMF786454:LMH786475 LWB786454:LWD786475 MFX786454:MFZ786475 MPT786454:MPV786475 MZP786454:MZR786475 NJL786454:NJN786475 NTH786454:NTJ786475 ODD786454:ODF786475 OMZ786454:ONB786475 OWV786454:OWX786475 PGR786454:PGT786475 PQN786454:PQP786475 QAJ786454:QAL786475 QKF786454:QKH786475 QUB786454:QUD786475 RDX786454:RDZ786475 RNT786454:RNV786475 RXP786454:RXR786475 SHL786454:SHN786475 SRH786454:SRJ786475 TBD786454:TBF786475 TKZ786454:TLB786475 TUV786454:TUX786475 UER786454:UET786475 UON786454:UOP786475 UYJ786454:UYL786475 VIF786454:VIH786475 VSB786454:VSD786475 WBX786454:WBZ786475 WLT786454:WLV786475 WVP786454:WVR786475 H851990:J852011 JD851990:JF852011 SZ851990:TB852011 ACV851990:ACX852011 AMR851990:AMT852011 AWN851990:AWP852011 BGJ851990:BGL852011 BQF851990:BQH852011 CAB851990:CAD852011 CJX851990:CJZ852011 CTT851990:CTV852011 DDP851990:DDR852011 DNL851990:DNN852011 DXH851990:DXJ852011 EHD851990:EHF852011 EQZ851990:ERB852011 FAV851990:FAX852011 FKR851990:FKT852011 FUN851990:FUP852011 GEJ851990:GEL852011 GOF851990:GOH852011 GYB851990:GYD852011 HHX851990:HHZ852011 HRT851990:HRV852011 IBP851990:IBR852011 ILL851990:ILN852011 IVH851990:IVJ852011 JFD851990:JFF852011 JOZ851990:JPB852011 JYV851990:JYX852011 KIR851990:KIT852011 KSN851990:KSP852011 LCJ851990:LCL852011 LMF851990:LMH852011 LWB851990:LWD852011 MFX851990:MFZ852011 MPT851990:MPV852011 MZP851990:MZR852011 NJL851990:NJN852011 NTH851990:NTJ852011 ODD851990:ODF852011 OMZ851990:ONB852011 OWV851990:OWX852011 PGR851990:PGT852011 PQN851990:PQP852011 QAJ851990:QAL852011 QKF851990:QKH852011 QUB851990:QUD852011 RDX851990:RDZ852011 RNT851990:RNV852011 RXP851990:RXR852011 SHL851990:SHN852011 SRH851990:SRJ852011 TBD851990:TBF852011 TKZ851990:TLB852011 TUV851990:TUX852011 UER851990:UET852011 UON851990:UOP852011 UYJ851990:UYL852011 VIF851990:VIH852011 VSB851990:VSD852011 WBX851990:WBZ852011 WLT851990:WLV852011 WVP851990:WVR852011 H917526:J917547 JD917526:JF917547 SZ917526:TB917547 ACV917526:ACX917547 AMR917526:AMT917547 AWN917526:AWP917547 BGJ917526:BGL917547 BQF917526:BQH917547 CAB917526:CAD917547 CJX917526:CJZ917547 CTT917526:CTV917547 DDP917526:DDR917547 DNL917526:DNN917547 DXH917526:DXJ917547 EHD917526:EHF917547 EQZ917526:ERB917547 FAV917526:FAX917547 FKR917526:FKT917547 FUN917526:FUP917547 GEJ917526:GEL917547 GOF917526:GOH917547 GYB917526:GYD917547 HHX917526:HHZ917547 HRT917526:HRV917547 IBP917526:IBR917547 ILL917526:ILN917547 IVH917526:IVJ917547 JFD917526:JFF917547 JOZ917526:JPB917547 JYV917526:JYX917547 KIR917526:KIT917547 KSN917526:KSP917547 LCJ917526:LCL917547 LMF917526:LMH917547 LWB917526:LWD917547 MFX917526:MFZ917547 MPT917526:MPV917547 MZP917526:MZR917547 NJL917526:NJN917547 NTH917526:NTJ917547 ODD917526:ODF917547 OMZ917526:ONB917547 OWV917526:OWX917547 PGR917526:PGT917547 PQN917526:PQP917547 QAJ917526:QAL917547 QKF917526:QKH917547 QUB917526:QUD917547 RDX917526:RDZ917547 RNT917526:RNV917547 RXP917526:RXR917547 SHL917526:SHN917547 SRH917526:SRJ917547 TBD917526:TBF917547 TKZ917526:TLB917547 TUV917526:TUX917547 UER917526:UET917547 UON917526:UOP917547 UYJ917526:UYL917547 VIF917526:VIH917547 VSB917526:VSD917547 WBX917526:WBZ917547 WLT917526:WLV917547 WVP917526:WVR917547 H983062:J983083 JD983062:JF983083 SZ983062:TB983083 ACV983062:ACX983083 AMR983062:AMT983083 AWN983062:AWP983083 BGJ983062:BGL983083 BQF983062:BQH983083 CAB983062:CAD983083 CJX983062:CJZ983083 CTT983062:CTV983083 DDP983062:DDR983083 DNL983062:DNN983083 DXH983062:DXJ983083 EHD983062:EHF983083 EQZ983062:ERB983083 FAV983062:FAX983083 FKR983062:FKT983083 FUN983062:FUP983083 GEJ983062:GEL983083 GOF983062:GOH983083 GYB983062:GYD983083 HHX983062:HHZ983083 HRT983062:HRV983083 IBP983062:IBR983083 ILL983062:ILN983083 IVH983062:IVJ983083 JFD983062:JFF983083 JOZ983062:JPB983083 JYV983062:JYX983083 KIR983062:KIT983083 KSN983062:KSP983083 LCJ983062:LCL983083 LMF983062:LMH983083 LWB983062:LWD983083 MFX983062:MFZ983083 MPT983062:MPV983083 MZP983062:MZR983083 NJL983062:NJN983083 NTH983062:NTJ983083 ODD983062:ODF983083 OMZ983062:ONB983083 OWV983062:OWX983083 PGR983062:PGT983083 PQN983062:PQP983083 QAJ983062:QAL983083 QKF983062:QKH983083 QUB983062:QUD983083 RDX983062:RDZ983083 RNT983062:RNV983083 RXP983062:RXR983083 SHL983062:SHN983083 SRH983062:SRJ983083 TBD983062:TBF983083 TKZ983062:TLB983083 TUV983062:TUX983083 UER983062:UET983083 UON983062:UOP983083 UYJ983062:UYL983083 VIF983062:VIH983083 VSB983062:VSD983083 WBX983062:WBZ983083 WLT983062:WLV983083 WVP13:WVR43 JD13:JF43 SZ13:TB43 ACV13:ACX43 AMR13:AMT43 AWN13:AWP43 BGJ13:BGL43 BQF13:BQH43 CAB13:CAD43 CJX13:CJZ43 CTT13:CTV43 DDP13:DDR43 DNL13:DNN43 DXH13:DXJ43 EHD13:EHF43 EQZ13:ERB43 FAV13:FAX43 FKR13:FKT43 FUN13:FUP43 GEJ13:GEL43 GOF13:GOH43 GYB13:GYD43 HHX13:HHZ43 HRT13:HRV43 IBP13:IBR43 ILL13:ILN43 IVH13:IVJ43 JFD13:JFF43 JOZ13:JPB43 JYV13:JYX43 KIR13:KIT43 KSN13:KSP43 LCJ13:LCL43 LMF13:LMH43 LWB13:LWD43 MFX13:MFZ43 MPT13:MPV43 MZP13:MZR43 NJL13:NJN43 NTH13:NTJ43 ODD13:ODF43 OMZ13:ONB43 OWV13:OWX43 PGR13:PGT43 PQN13:PQP43 QAJ13:QAL43 QKF13:QKH43 QUB13:QUD43 RDX13:RDZ43 RNT13:RNV43 RXP13:RXR43 SHL13:SHN43 SRH13:SRJ43 TBD13:TBF43 TKZ13:TLB43 TUV13:TUX43 UER13:UET43 UON13:UOP43 UYJ13:UYL43 VIF13:VIH43 VSB13:VSD43 WBX13:WBZ43 WLT13:WLV43 H13:J43" xr:uid="{56D97FB2-8023-4577-9CFC-D77C8CA1B0E8}">
      <formula1>"有,無,有 ・ 無"</formula1>
    </dataValidation>
  </dataValidations>
  <printOptions horizontalCentered="1" verticalCentered="1"/>
  <pageMargins left="0.51181102362204722" right="0.51181102362204722" top="0.51181102362204722" bottom="0.51181102362204722" header="0.31496062992125984" footer="0.31496062992125984"/>
  <pageSetup paperSize="9" scale="73" firstPageNumber="18" orientation="portrait" useFirstPageNumber="1" r:id="rId1"/>
  <headerFooter>
    <oddFooter>&amp;C&amp;"+,標準"&amp;P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91615-F3E6-498B-AE18-D2095B757920}">
  <sheetPr>
    <tabColor theme="0"/>
    <pageSetUpPr fitToPage="1"/>
  </sheetPr>
  <dimension ref="B2:L174"/>
  <sheetViews>
    <sheetView view="pageBreakPreview" zoomScaleNormal="100" zoomScaleSheetLayoutView="100" workbookViewId="0">
      <pane xSplit="2" ySplit="3" topLeftCell="C43" activePane="bottomRight" state="frozen"/>
      <selection pane="topRight" activeCell="C1" sqref="C1"/>
      <selection pane="bottomLeft" activeCell="A4" sqref="A4"/>
      <selection pane="bottomRight" sqref="A1:XFD1048576"/>
    </sheetView>
  </sheetViews>
  <sheetFormatPr defaultColWidth="9" defaultRowHeight="15.75"/>
  <cols>
    <col min="1" max="1" width="3.125" style="115" customWidth="1"/>
    <col min="2" max="2" width="5.125" style="115" customWidth="1"/>
    <col min="3" max="4" width="10.125" style="115" customWidth="1"/>
    <col min="5" max="5" width="51.125" style="115" customWidth="1"/>
    <col min="6" max="6" width="18.125" style="115" customWidth="1"/>
    <col min="7" max="7" width="22.875" style="115" customWidth="1"/>
    <col min="8" max="8" width="9" style="162"/>
    <col min="9" max="9" width="21.625" style="115" customWidth="1"/>
    <col min="10" max="10" width="9" style="162"/>
    <col min="11" max="11" width="29.125" style="115" customWidth="1"/>
    <col min="12" max="12" width="12.125" style="162" customWidth="1"/>
    <col min="13" max="13" width="3.125" style="115" customWidth="1"/>
    <col min="14" max="16384" width="9" style="115"/>
  </cols>
  <sheetData>
    <row r="2" spans="2:12" ht="16.5" thickBot="1">
      <c r="B2" s="161" t="s">
        <v>594</v>
      </c>
      <c r="C2" s="161"/>
      <c r="D2" s="161"/>
    </row>
    <row r="3" spans="2:12" ht="62.25" customHeight="1">
      <c r="B3" s="15" t="s">
        <v>43</v>
      </c>
      <c r="C3" s="163" t="s">
        <v>265</v>
      </c>
      <c r="D3" s="163" t="s">
        <v>266</v>
      </c>
      <c r="E3" s="13" t="s">
        <v>267</v>
      </c>
      <c r="F3" s="143" t="s">
        <v>65</v>
      </c>
      <c r="G3" s="143" t="s">
        <v>657</v>
      </c>
      <c r="H3" s="142" t="s">
        <v>66</v>
      </c>
      <c r="I3" s="142" t="s">
        <v>268</v>
      </c>
      <c r="J3" s="142" t="s">
        <v>88</v>
      </c>
      <c r="K3" s="142" t="s">
        <v>67</v>
      </c>
      <c r="L3" s="144" t="s">
        <v>269</v>
      </c>
    </row>
    <row r="4" spans="2:12" ht="71.25" customHeight="1">
      <c r="B4" s="17">
        <f>ROW()-3</f>
        <v>1</v>
      </c>
      <c r="C4" s="164" t="s">
        <v>270</v>
      </c>
      <c r="D4" s="165" t="s">
        <v>271</v>
      </c>
      <c r="E4" s="2" t="s">
        <v>272</v>
      </c>
      <c r="F4" s="147" t="s">
        <v>69</v>
      </c>
      <c r="G4" s="18"/>
      <c r="H4" s="147" t="s">
        <v>70</v>
      </c>
      <c r="I4" s="147" t="s">
        <v>344</v>
      </c>
      <c r="J4" s="147" t="s">
        <v>273</v>
      </c>
      <c r="K4" s="2" t="s">
        <v>210</v>
      </c>
      <c r="L4" s="166" t="s">
        <v>159</v>
      </c>
    </row>
    <row r="5" spans="2:12" ht="71.25" customHeight="1">
      <c r="B5" s="17">
        <f t="shared" ref="B5:B51" si="0">ROW()-3</f>
        <v>2</v>
      </c>
      <c r="C5" s="120" t="s">
        <v>270</v>
      </c>
      <c r="D5" s="1" t="s">
        <v>274</v>
      </c>
      <c r="E5" s="2" t="s">
        <v>275</v>
      </c>
      <c r="F5" s="147" t="s">
        <v>69</v>
      </c>
      <c r="G5" s="18"/>
      <c r="H5" s="1" t="s">
        <v>70</v>
      </c>
      <c r="I5" s="147" t="s">
        <v>344</v>
      </c>
      <c r="J5" s="1" t="s">
        <v>273</v>
      </c>
      <c r="K5" s="2" t="s">
        <v>210</v>
      </c>
      <c r="L5" s="166" t="s">
        <v>159</v>
      </c>
    </row>
    <row r="6" spans="2:12" ht="71.25" customHeight="1">
      <c r="B6" s="17">
        <f t="shared" si="0"/>
        <v>3</v>
      </c>
      <c r="C6" s="120" t="s">
        <v>270</v>
      </c>
      <c r="D6" s="1" t="s">
        <v>276</v>
      </c>
      <c r="E6" s="2" t="s">
        <v>277</v>
      </c>
      <c r="F6" s="147" t="s">
        <v>69</v>
      </c>
      <c r="G6" s="18"/>
      <c r="H6" s="1" t="s">
        <v>70</v>
      </c>
      <c r="I6" s="147" t="s">
        <v>344</v>
      </c>
      <c r="J6" s="1" t="s">
        <v>273</v>
      </c>
      <c r="K6" s="2" t="s">
        <v>210</v>
      </c>
      <c r="L6" s="166" t="s">
        <v>159</v>
      </c>
    </row>
    <row r="7" spans="2:12" ht="71.25" customHeight="1">
      <c r="B7" s="17">
        <f t="shared" si="0"/>
        <v>4</v>
      </c>
      <c r="C7" s="120" t="s">
        <v>270</v>
      </c>
      <c r="D7" s="1" t="s">
        <v>278</v>
      </c>
      <c r="E7" s="2" t="s">
        <v>279</v>
      </c>
      <c r="F7" s="147" t="s">
        <v>69</v>
      </c>
      <c r="G7" s="18"/>
      <c r="H7" s="1" t="s">
        <v>70</v>
      </c>
      <c r="I7" s="147" t="s">
        <v>344</v>
      </c>
      <c r="J7" s="1" t="s">
        <v>273</v>
      </c>
      <c r="K7" s="2" t="s">
        <v>210</v>
      </c>
      <c r="L7" s="166" t="s">
        <v>159</v>
      </c>
    </row>
    <row r="8" spans="2:12" ht="71.25" customHeight="1">
      <c r="B8" s="17">
        <f t="shared" si="0"/>
        <v>5</v>
      </c>
      <c r="C8" s="120" t="s">
        <v>270</v>
      </c>
      <c r="D8" s="1" t="s">
        <v>345</v>
      </c>
      <c r="E8" s="2" t="s">
        <v>331</v>
      </c>
      <c r="F8" s="147" t="s">
        <v>69</v>
      </c>
      <c r="G8" s="18"/>
      <c r="H8" s="1" t="s">
        <v>70</v>
      </c>
      <c r="I8" s="147" t="s">
        <v>346</v>
      </c>
      <c r="J8" s="1" t="s">
        <v>273</v>
      </c>
      <c r="K8" s="2" t="s">
        <v>210</v>
      </c>
      <c r="L8" s="166" t="s">
        <v>159</v>
      </c>
    </row>
    <row r="9" spans="2:12" ht="71.25" customHeight="1">
      <c r="B9" s="17">
        <f t="shared" si="0"/>
        <v>6</v>
      </c>
      <c r="C9" s="120" t="s">
        <v>280</v>
      </c>
      <c r="D9" s="1" t="s">
        <v>281</v>
      </c>
      <c r="E9" s="2" t="s">
        <v>282</v>
      </c>
      <c r="F9" s="147" t="s">
        <v>69</v>
      </c>
      <c r="G9" s="18"/>
      <c r="H9" s="1" t="s">
        <v>70</v>
      </c>
      <c r="I9" s="147" t="s">
        <v>344</v>
      </c>
      <c r="J9" s="1" t="s">
        <v>273</v>
      </c>
      <c r="K9" s="2" t="s">
        <v>210</v>
      </c>
      <c r="L9" s="166" t="s">
        <v>159</v>
      </c>
    </row>
    <row r="10" spans="2:12" ht="71.25" customHeight="1">
      <c r="B10" s="17">
        <f t="shared" si="0"/>
        <v>7</v>
      </c>
      <c r="C10" s="120" t="s">
        <v>283</v>
      </c>
      <c r="D10" s="1" t="s">
        <v>284</v>
      </c>
      <c r="E10" s="2" t="s">
        <v>285</v>
      </c>
      <c r="F10" s="147" t="s">
        <v>69</v>
      </c>
      <c r="G10" s="18"/>
      <c r="H10" s="1" t="s">
        <v>70</v>
      </c>
      <c r="I10" s="147" t="s">
        <v>344</v>
      </c>
      <c r="J10" s="1" t="s">
        <v>273</v>
      </c>
      <c r="K10" s="2" t="s">
        <v>210</v>
      </c>
      <c r="L10" s="166" t="s">
        <v>159</v>
      </c>
    </row>
    <row r="11" spans="2:12" ht="71.25" customHeight="1">
      <c r="B11" s="17">
        <f t="shared" si="0"/>
        <v>8</v>
      </c>
      <c r="C11" s="120" t="s">
        <v>283</v>
      </c>
      <c r="D11" s="1" t="s">
        <v>286</v>
      </c>
      <c r="E11" s="2" t="s">
        <v>287</v>
      </c>
      <c r="F11" s="147" t="s">
        <v>69</v>
      </c>
      <c r="G11" s="18"/>
      <c r="H11" s="1" t="s">
        <v>70</v>
      </c>
      <c r="I11" s="147" t="s">
        <v>347</v>
      </c>
      <c r="J11" s="1" t="s">
        <v>273</v>
      </c>
      <c r="K11" s="2" t="s">
        <v>210</v>
      </c>
      <c r="L11" s="166" t="s">
        <v>159</v>
      </c>
    </row>
    <row r="12" spans="2:12" ht="71.25" customHeight="1">
      <c r="B12" s="17">
        <f t="shared" si="0"/>
        <v>9</v>
      </c>
      <c r="C12" s="120" t="s">
        <v>283</v>
      </c>
      <c r="D12" s="1" t="s">
        <v>348</v>
      </c>
      <c r="E12" s="2" t="s">
        <v>349</v>
      </c>
      <c r="F12" s="147" t="s">
        <v>69</v>
      </c>
      <c r="G12" s="18"/>
      <c r="H12" s="1" t="s">
        <v>70</v>
      </c>
      <c r="I12" s="147" t="s">
        <v>347</v>
      </c>
      <c r="J12" s="1" t="s">
        <v>273</v>
      </c>
      <c r="K12" s="2" t="s">
        <v>210</v>
      </c>
      <c r="L12" s="166" t="s">
        <v>159</v>
      </c>
    </row>
    <row r="13" spans="2:12" ht="71.25" customHeight="1">
      <c r="B13" s="17">
        <f t="shared" si="0"/>
        <v>10</v>
      </c>
      <c r="C13" s="120" t="s">
        <v>283</v>
      </c>
      <c r="D13" s="1" t="s">
        <v>288</v>
      </c>
      <c r="E13" s="2" t="s">
        <v>289</v>
      </c>
      <c r="F13" s="147" t="s">
        <v>69</v>
      </c>
      <c r="G13" s="18"/>
      <c r="H13" s="1" t="s">
        <v>70</v>
      </c>
      <c r="I13" s="147" t="s">
        <v>344</v>
      </c>
      <c r="J13" s="1" t="s">
        <v>273</v>
      </c>
      <c r="K13" s="2" t="s">
        <v>210</v>
      </c>
      <c r="L13" s="166" t="s">
        <v>159</v>
      </c>
    </row>
    <row r="14" spans="2:12" ht="71.25" customHeight="1">
      <c r="B14" s="17">
        <f t="shared" si="0"/>
        <v>11</v>
      </c>
      <c r="C14" s="120" t="s">
        <v>283</v>
      </c>
      <c r="D14" s="1" t="s">
        <v>290</v>
      </c>
      <c r="E14" s="167" t="s">
        <v>291</v>
      </c>
      <c r="F14" s="147" t="s">
        <v>69</v>
      </c>
      <c r="G14" s="18"/>
      <c r="H14" s="1" t="s">
        <v>70</v>
      </c>
      <c r="I14" s="147" t="s">
        <v>344</v>
      </c>
      <c r="J14" s="1" t="s">
        <v>273</v>
      </c>
      <c r="K14" s="2" t="s">
        <v>210</v>
      </c>
      <c r="L14" s="166" t="s">
        <v>159</v>
      </c>
    </row>
    <row r="15" spans="2:12" ht="71.25" customHeight="1">
      <c r="B15" s="17">
        <f t="shared" si="0"/>
        <v>12</v>
      </c>
      <c r="C15" s="120" t="s">
        <v>283</v>
      </c>
      <c r="D15" s="1" t="s">
        <v>332</v>
      </c>
      <c r="E15" s="167" t="s">
        <v>333</v>
      </c>
      <c r="F15" s="147" t="s">
        <v>69</v>
      </c>
      <c r="G15" s="18"/>
      <c r="H15" s="1" t="s">
        <v>70</v>
      </c>
      <c r="I15" s="147" t="s">
        <v>346</v>
      </c>
      <c r="J15" s="1" t="s">
        <v>273</v>
      </c>
      <c r="K15" s="2" t="s">
        <v>210</v>
      </c>
      <c r="L15" s="166" t="s">
        <v>159</v>
      </c>
    </row>
    <row r="16" spans="2:12" ht="71.25" customHeight="1">
      <c r="B16" s="17">
        <f t="shared" si="0"/>
        <v>13</v>
      </c>
      <c r="C16" s="120" t="s">
        <v>283</v>
      </c>
      <c r="D16" s="1" t="s">
        <v>292</v>
      </c>
      <c r="E16" s="2" t="s">
        <v>293</v>
      </c>
      <c r="F16" s="147" t="s">
        <v>69</v>
      </c>
      <c r="G16" s="18"/>
      <c r="H16" s="1" t="s">
        <v>70</v>
      </c>
      <c r="I16" s="147" t="s">
        <v>347</v>
      </c>
      <c r="J16" s="1" t="s">
        <v>273</v>
      </c>
      <c r="K16" s="2" t="s">
        <v>210</v>
      </c>
      <c r="L16" s="166" t="s">
        <v>159</v>
      </c>
    </row>
    <row r="17" spans="2:12" ht="71.25" customHeight="1">
      <c r="B17" s="17">
        <f t="shared" si="0"/>
        <v>14</v>
      </c>
      <c r="C17" s="120" t="s">
        <v>283</v>
      </c>
      <c r="D17" s="1" t="s">
        <v>350</v>
      </c>
      <c r="E17" s="2" t="s">
        <v>351</v>
      </c>
      <c r="F17" s="147" t="s">
        <v>69</v>
      </c>
      <c r="G17" s="18"/>
      <c r="H17" s="1" t="s">
        <v>70</v>
      </c>
      <c r="I17" s="147" t="s">
        <v>346</v>
      </c>
      <c r="J17" s="1" t="s">
        <v>273</v>
      </c>
      <c r="K17" s="2" t="s">
        <v>210</v>
      </c>
      <c r="L17" s="166" t="s">
        <v>159</v>
      </c>
    </row>
    <row r="18" spans="2:12" ht="71.25" customHeight="1">
      <c r="B18" s="17">
        <f t="shared" si="0"/>
        <v>15</v>
      </c>
      <c r="C18" s="120" t="s">
        <v>283</v>
      </c>
      <c r="D18" s="1" t="s">
        <v>352</v>
      </c>
      <c r="E18" s="2" t="s">
        <v>353</v>
      </c>
      <c r="F18" s="147" t="s">
        <v>69</v>
      </c>
      <c r="G18" s="18"/>
      <c r="H18" s="1" t="s">
        <v>70</v>
      </c>
      <c r="I18" s="147" t="s">
        <v>346</v>
      </c>
      <c r="J18" s="1" t="s">
        <v>273</v>
      </c>
      <c r="K18" s="2" t="s">
        <v>210</v>
      </c>
      <c r="L18" s="166" t="s">
        <v>159</v>
      </c>
    </row>
    <row r="19" spans="2:12" ht="71.25" customHeight="1">
      <c r="B19" s="17">
        <f t="shared" si="0"/>
        <v>16</v>
      </c>
      <c r="C19" s="120" t="s">
        <v>283</v>
      </c>
      <c r="D19" s="1" t="s">
        <v>354</v>
      </c>
      <c r="E19" s="2" t="s">
        <v>355</v>
      </c>
      <c r="F19" s="147" t="s">
        <v>69</v>
      </c>
      <c r="G19" s="18"/>
      <c r="H19" s="1" t="s">
        <v>70</v>
      </c>
      <c r="I19" s="147" t="s">
        <v>346</v>
      </c>
      <c r="J19" s="1" t="s">
        <v>273</v>
      </c>
      <c r="K19" s="2" t="s">
        <v>210</v>
      </c>
      <c r="L19" s="166" t="s">
        <v>159</v>
      </c>
    </row>
    <row r="20" spans="2:12" ht="71.25" customHeight="1">
      <c r="B20" s="17">
        <f t="shared" si="0"/>
        <v>17</v>
      </c>
      <c r="C20" s="120" t="s">
        <v>283</v>
      </c>
      <c r="D20" s="1" t="s">
        <v>356</v>
      </c>
      <c r="E20" s="2" t="s">
        <v>357</v>
      </c>
      <c r="F20" s="147" t="s">
        <v>69</v>
      </c>
      <c r="G20" s="18"/>
      <c r="H20" s="1" t="s">
        <v>70</v>
      </c>
      <c r="I20" s="147" t="s">
        <v>346</v>
      </c>
      <c r="J20" s="1" t="s">
        <v>273</v>
      </c>
      <c r="K20" s="2" t="s">
        <v>210</v>
      </c>
      <c r="L20" s="166" t="s">
        <v>159</v>
      </c>
    </row>
    <row r="21" spans="2:12" ht="71.25" customHeight="1">
      <c r="B21" s="17">
        <f t="shared" si="0"/>
        <v>18</v>
      </c>
      <c r="C21" s="120" t="s">
        <v>283</v>
      </c>
      <c r="D21" s="1" t="s">
        <v>294</v>
      </c>
      <c r="E21" s="2" t="s">
        <v>295</v>
      </c>
      <c r="F21" s="147" t="s">
        <v>69</v>
      </c>
      <c r="G21" s="18"/>
      <c r="H21" s="1" t="s">
        <v>70</v>
      </c>
      <c r="I21" s="147" t="s">
        <v>347</v>
      </c>
      <c r="J21" s="1" t="s">
        <v>273</v>
      </c>
      <c r="K21" s="2" t="s">
        <v>210</v>
      </c>
      <c r="L21" s="166" t="s">
        <v>159</v>
      </c>
    </row>
    <row r="22" spans="2:12" ht="71.25" customHeight="1">
      <c r="B22" s="17">
        <f t="shared" si="0"/>
        <v>19</v>
      </c>
      <c r="C22" s="120" t="s">
        <v>283</v>
      </c>
      <c r="D22" s="1" t="s">
        <v>296</v>
      </c>
      <c r="E22" s="2" t="s">
        <v>297</v>
      </c>
      <c r="F22" s="147" t="s">
        <v>69</v>
      </c>
      <c r="G22" s="18"/>
      <c r="H22" s="1" t="s">
        <v>70</v>
      </c>
      <c r="I22" s="147" t="s">
        <v>344</v>
      </c>
      <c r="J22" s="1" t="s">
        <v>273</v>
      </c>
      <c r="K22" s="2" t="s">
        <v>210</v>
      </c>
      <c r="L22" s="166" t="s">
        <v>159</v>
      </c>
    </row>
    <row r="23" spans="2:12" ht="71.25" customHeight="1">
      <c r="B23" s="17">
        <f t="shared" si="0"/>
        <v>20</v>
      </c>
      <c r="C23" s="120" t="s">
        <v>283</v>
      </c>
      <c r="D23" s="1" t="s">
        <v>298</v>
      </c>
      <c r="E23" s="2" t="s">
        <v>299</v>
      </c>
      <c r="F23" s="147" t="s">
        <v>69</v>
      </c>
      <c r="G23" s="18"/>
      <c r="H23" s="1" t="s">
        <v>70</v>
      </c>
      <c r="I23" s="147" t="s">
        <v>347</v>
      </c>
      <c r="J23" s="1" t="s">
        <v>273</v>
      </c>
      <c r="K23" s="2" t="s">
        <v>210</v>
      </c>
      <c r="L23" s="166" t="s">
        <v>159</v>
      </c>
    </row>
    <row r="24" spans="2:12" ht="71.25" customHeight="1">
      <c r="B24" s="17">
        <f t="shared" si="0"/>
        <v>21</v>
      </c>
      <c r="C24" s="120" t="s">
        <v>283</v>
      </c>
      <c r="D24" s="1" t="s">
        <v>300</v>
      </c>
      <c r="E24" s="2" t="s">
        <v>301</v>
      </c>
      <c r="F24" s="147" t="s">
        <v>69</v>
      </c>
      <c r="G24" s="18"/>
      <c r="H24" s="1" t="s">
        <v>70</v>
      </c>
      <c r="I24" s="147" t="s">
        <v>347</v>
      </c>
      <c r="J24" s="1" t="s">
        <v>273</v>
      </c>
      <c r="K24" s="2" t="s">
        <v>210</v>
      </c>
      <c r="L24" s="166" t="s">
        <v>159</v>
      </c>
    </row>
    <row r="25" spans="2:12" ht="71.25" customHeight="1">
      <c r="B25" s="17">
        <f t="shared" si="0"/>
        <v>22</v>
      </c>
      <c r="C25" s="120" t="s">
        <v>283</v>
      </c>
      <c r="D25" s="1" t="s">
        <v>302</v>
      </c>
      <c r="E25" s="2" t="s">
        <v>303</v>
      </c>
      <c r="F25" s="147" t="s">
        <v>69</v>
      </c>
      <c r="G25" s="18"/>
      <c r="H25" s="1" t="s">
        <v>70</v>
      </c>
      <c r="I25" s="147" t="s">
        <v>344</v>
      </c>
      <c r="J25" s="1" t="s">
        <v>273</v>
      </c>
      <c r="K25" s="2" t="s">
        <v>210</v>
      </c>
      <c r="L25" s="166" t="s">
        <v>159</v>
      </c>
    </row>
    <row r="26" spans="2:12" ht="71.25" customHeight="1">
      <c r="B26" s="17">
        <f t="shared" si="0"/>
        <v>23</v>
      </c>
      <c r="C26" s="120" t="s">
        <v>283</v>
      </c>
      <c r="D26" s="1" t="s">
        <v>304</v>
      </c>
      <c r="E26" s="2" t="s">
        <v>305</v>
      </c>
      <c r="F26" s="147" t="s">
        <v>69</v>
      </c>
      <c r="G26" s="18"/>
      <c r="H26" s="1" t="s">
        <v>70</v>
      </c>
      <c r="I26" s="147" t="s">
        <v>344</v>
      </c>
      <c r="J26" s="1" t="s">
        <v>273</v>
      </c>
      <c r="K26" s="2" t="s">
        <v>210</v>
      </c>
      <c r="L26" s="166" t="s">
        <v>159</v>
      </c>
    </row>
    <row r="27" spans="2:12" ht="85.5" customHeight="1">
      <c r="B27" s="17">
        <f t="shared" si="0"/>
        <v>24</v>
      </c>
      <c r="C27" s="120" t="s">
        <v>283</v>
      </c>
      <c r="D27" s="1" t="s">
        <v>358</v>
      </c>
      <c r="E27" s="2" t="s">
        <v>374</v>
      </c>
      <c r="F27" s="147" t="s">
        <v>69</v>
      </c>
      <c r="G27" s="18"/>
      <c r="H27" s="1" t="s">
        <v>70</v>
      </c>
      <c r="I27" s="147" t="s">
        <v>346</v>
      </c>
      <c r="J27" s="1" t="s">
        <v>273</v>
      </c>
      <c r="K27" s="2" t="s">
        <v>210</v>
      </c>
      <c r="L27" s="166" t="s">
        <v>159</v>
      </c>
    </row>
    <row r="28" spans="2:12" ht="134.25" customHeight="1">
      <c r="B28" s="17">
        <f t="shared" si="0"/>
        <v>25</v>
      </c>
      <c r="C28" s="120" t="s">
        <v>306</v>
      </c>
      <c r="D28" s="1" t="s">
        <v>375</v>
      </c>
      <c r="E28" s="2" t="s">
        <v>376</v>
      </c>
      <c r="F28" s="147" t="s">
        <v>69</v>
      </c>
      <c r="G28" s="18"/>
      <c r="H28" s="1" t="s">
        <v>70</v>
      </c>
      <c r="I28" s="147" t="s">
        <v>344</v>
      </c>
      <c r="J28" s="1" t="s">
        <v>273</v>
      </c>
      <c r="K28" s="2" t="s">
        <v>210</v>
      </c>
      <c r="L28" s="166" t="s">
        <v>159</v>
      </c>
    </row>
    <row r="29" spans="2:12" ht="102.75" customHeight="1">
      <c r="B29" s="17">
        <f t="shared" si="0"/>
        <v>26</v>
      </c>
      <c r="C29" s="120" t="s">
        <v>306</v>
      </c>
      <c r="D29" s="1" t="s">
        <v>359</v>
      </c>
      <c r="E29" s="2" t="s">
        <v>360</v>
      </c>
      <c r="F29" s="147" t="s">
        <v>69</v>
      </c>
      <c r="G29" s="18"/>
      <c r="H29" s="1" t="s">
        <v>70</v>
      </c>
      <c r="I29" s="147" t="s">
        <v>344</v>
      </c>
      <c r="J29" s="1" t="s">
        <v>273</v>
      </c>
      <c r="K29" s="2" t="s">
        <v>210</v>
      </c>
      <c r="L29" s="166" t="s">
        <v>159</v>
      </c>
    </row>
    <row r="30" spans="2:12" ht="71.25" customHeight="1">
      <c r="B30" s="17">
        <f t="shared" si="0"/>
        <v>27</v>
      </c>
      <c r="C30" s="120" t="s">
        <v>306</v>
      </c>
      <c r="D30" s="1" t="s">
        <v>361</v>
      </c>
      <c r="E30" s="2" t="s">
        <v>362</v>
      </c>
      <c r="F30" s="147" t="s">
        <v>69</v>
      </c>
      <c r="G30" s="18"/>
      <c r="H30" s="1" t="s">
        <v>70</v>
      </c>
      <c r="I30" s="147" t="s">
        <v>346</v>
      </c>
      <c r="J30" s="1" t="s">
        <v>273</v>
      </c>
      <c r="K30" s="2" t="s">
        <v>210</v>
      </c>
      <c r="L30" s="166" t="s">
        <v>159</v>
      </c>
    </row>
    <row r="31" spans="2:12" ht="86.25" customHeight="1">
      <c r="B31" s="17">
        <f t="shared" si="0"/>
        <v>28</v>
      </c>
      <c r="C31" s="120" t="s">
        <v>306</v>
      </c>
      <c r="D31" s="1" t="s">
        <v>363</v>
      </c>
      <c r="E31" s="2" t="s">
        <v>364</v>
      </c>
      <c r="F31" s="147" t="s">
        <v>69</v>
      </c>
      <c r="G31" s="18"/>
      <c r="H31" s="1" t="s">
        <v>70</v>
      </c>
      <c r="I31" s="147" t="s">
        <v>346</v>
      </c>
      <c r="J31" s="1" t="s">
        <v>273</v>
      </c>
      <c r="K31" s="2" t="s">
        <v>210</v>
      </c>
      <c r="L31" s="166" t="s">
        <v>159</v>
      </c>
    </row>
    <row r="32" spans="2:12" ht="86.25" customHeight="1">
      <c r="B32" s="17">
        <f t="shared" si="0"/>
        <v>29</v>
      </c>
      <c r="C32" s="120" t="s">
        <v>306</v>
      </c>
      <c r="D32" s="1" t="s">
        <v>307</v>
      </c>
      <c r="E32" s="2" t="s">
        <v>308</v>
      </c>
      <c r="F32" s="147" t="s">
        <v>69</v>
      </c>
      <c r="G32" s="18"/>
      <c r="H32" s="1" t="s">
        <v>70</v>
      </c>
      <c r="I32" s="147" t="s">
        <v>344</v>
      </c>
      <c r="J32" s="1" t="s">
        <v>273</v>
      </c>
      <c r="K32" s="2" t="s">
        <v>210</v>
      </c>
      <c r="L32" s="166" t="s">
        <v>159</v>
      </c>
    </row>
    <row r="33" spans="2:12" ht="86.25" customHeight="1">
      <c r="B33" s="17">
        <f t="shared" si="0"/>
        <v>30</v>
      </c>
      <c r="C33" s="120" t="s">
        <v>306</v>
      </c>
      <c r="D33" s="1" t="s">
        <v>365</v>
      </c>
      <c r="E33" s="2" t="s">
        <v>366</v>
      </c>
      <c r="F33" s="147" t="s">
        <v>69</v>
      </c>
      <c r="G33" s="18"/>
      <c r="H33" s="1" t="s">
        <v>70</v>
      </c>
      <c r="I33" s="147" t="s">
        <v>344</v>
      </c>
      <c r="J33" s="1" t="s">
        <v>273</v>
      </c>
      <c r="K33" s="2" t="s">
        <v>210</v>
      </c>
      <c r="L33" s="166" t="s">
        <v>159</v>
      </c>
    </row>
    <row r="34" spans="2:12" ht="86.25" customHeight="1">
      <c r="B34" s="17">
        <f t="shared" si="0"/>
        <v>31</v>
      </c>
      <c r="C34" s="120" t="s">
        <v>306</v>
      </c>
      <c r="D34" s="1" t="s">
        <v>309</v>
      </c>
      <c r="E34" s="2" t="s">
        <v>310</v>
      </c>
      <c r="F34" s="147" t="s">
        <v>69</v>
      </c>
      <c r="G34" s="18"/>
      <c r="H34" s="1" t="s">
        <v>70</v>
      </c>
      <c r="I34" s="147" t="s">
        <v>344</v>
      </c>
      <c r="J34" s="1" t="s">
        <v>273</v>
      </c>
      <c r="K34" s="2" t="s">
        <v>210</v>
      </c>
      <c r="L34" s="166" t="s">
        <v>159</v>
      </c>
    </row>
    <row r="35" spans="2:12" ht="86.25" customHeight="1">
      <c r="B35" s="17">
        <f t="shared" si="0"/>
        <v>32</v>
      </c>
      <c r="C35" s="120" t="s">
        <v>306</v>
      </c>
      <c r="D35" s="1" t="s">
        <v>311</v>
      </c>
      <c r="E35" s="2" t="s">
        <v>312</v>
      </c>
      <c r="F35" s="147" t="s">
        <v>69</v>
      </c>
      <c r="G35" s="18"/>
      <c r="H35" s="1" t="s">
        <v>70</v>
      </c>
      <c r="I35" s="147" t="s">
        <v>344</v>
      </c>
      <c r="J35" s="1" t="s">
        <v>273</v>
      </c>
      <c r="K35" s="2" t="s">
        <v>210</v>
      </c>
      <c r="L35" s="166" t="s">
        <v>159</v>
      </c>
    </row>
    <row r="36" spans="2:12" ht="86.25" customHeight="1">
      <c r="B36" s="17">
        <f t="shared" si="0"/>
        <v>33</v>
      </c>
      <c r="C36" s="120" t="s">
        <v>313</v>
      </c>
      <c r="D36" s="1" t="s">
        <v>314</v>
      </c>
      <c r="E36" s="2" t="s">
        <v>315</v>
      </c>
      <c r="F36" s="147" t="s">
        <v>69</v>
      </c>
      <c r="G36" s="18"/>
      <c r="H36" s="1" t="s">
        <v>70</v>
      </c>
      <c r="I36" s="147" t="s">
        <v>344</v>
      </c>
      <c r="J36" s="1" t="s">
        <v>273</v>
      </c>
      <c r="K36" s="2" t="s">
        <v>210</v>
      </c>
      <c r="L36" s="166" t="s">
        <v>159</v>
      </c>
    </row>
    <row r="37" spans="2:12" ht="71.25" customHeight="1">
      <c r="B37" s="17">
        <f t="shared" si="0"/>
        <v>34</v>
      </c>
      <c r="C37" s="120" t="s">
        <v>316</v>
      </c>
      <c r="D37" s="1" t="s">
        <v>317</v>
      </c>
      <c r="E37" s="2" t="s">
        <v>318</v>
      </c>
      <c r="F37" s="147" t="s">
        <v>69</v>
      </c>
      <c r="G37" s="18"/>
      <c r="H37" s="1" t="s">
        <v>70</v>
      </c>
      <c r="I37" s="147" t="s">
        <v>344</v>
      </c>
      <c r="J37" s="1" t="s">
        <v>273</v>
      </c>
      <c r="K37" s="2" t="s">
        <v>210</v>
      </c>
      <c r="L37" s="166" t="s">
        <v>159</v>
      </c>
    </row>
    <row r="38" spans="2:12" ht="71.25" customHeight="1">
      <c r="B38" s="17">
        <f t="shared" si="0"/>
        <v>35</v>
      </c>
      <c r="C38" s="120" t="s">
        <v>334</v>
      </c>
      <c r="D38" s="120" t="s">
        <v>367</v>
      </c>
      <c r="E38" s="2" t="s">
        <v>319</v>
      </c>
      <c r="F38" s="147" t="s">
        <v>69</v>
      </c>
      <c r="G38" s="18"/>
      <c r="H38" s="1" t="s">
        <v>70</v>
      </c>
      <c r="I38" s="147" t="s">
        <v>347</v>
      </c>
      <c r="J38" s="1" t="s">
        <v>273</v>
      </c>
      <c r="K38" s="2" t="s">
        <v>210</v>
      </c>
      <c r="L38" s="166" t="s">
        <v>159</v>
      </c>
    </row>
    <row r="39" spans="2:12" ht="71.25" customHeight="1">
      <c r="B39" s="17">
        <f t="shared" si="0"/>
        <v>36</v>
      </c>
      <c r="C39" s="120" t="s">
        <v>334</v>
      </c>
      <c r="D39" s="120" t="s">
        <v>368</v>
      </c>
      <c r="E39" s="2" t="s">
        <v>320</v>
      </c>
      <c r="F39" s="147" t="s">
        <v>69</v>
      </c>
      <c r="G39" s="18"/>
      <c r="H39" s="1" t="s">
        <v>70</v>
      </c>
      <c r="I39" s="147" t="s">
        <v>347</v>
      </c>
      <c r="J39" s="1" t="s">
        <v>273</v>
      </c>
      <c r="K39" s="2" t="s">
        <v>210</v>
      </c>
      <c r="L39" s="166" t="s">
        <v>159</v>
      </c>
    </row>
    <row r="40" spans="2:12" ht="71.25" customHeight="1">
      <c r="B40" s="17">
        <f t="shared" si="0"/>
        <v>37</v>
      </c>
      <c r="C40" s="120" t="s">
        <v>334</v>
      </c>
      <c r="D40" s="120" t="s">
        <v>369</v>
      </c>
      <c r="E40" s="2" t="s">
        <v>321</v>
      </c>
      <c r="F40" s="147" t="s">
        <v>69</v>
      </c>
      <c r="G40" s="18"/>
      <c r="H40" s="1" t="s">
        <v>70</v>
      </c>
      <c r="I40" s="147" t="s">
        <v>347</v>
      </c>
      <c r="J40" s="1" t="s">
        <v>273</v>
      </c>
      <c r="K40" s="2" t="s">
        <v>210</v>
      </c>
      <c r="L40" s="166" t="s">
        <v>159</v>
      </c>
    </row>
    <row r="41" spans="2:12" ht="71.25" customHeight="1">
      <c r="B41" s="17">
        <f t="shared" si="0"/>
        <v>38</v>
      </c>
      <c r="C41" s="120" t="s">
        <v>334</v>
      </c>
      <c r="D41" s="120" t="s">
        <v>335</v>
      </c>
      <c r="E41" s="2" t="s">
        <v>370</v>
      </c>
      <c r="F41" s="147" t="s">
        <v>69</v>
      </c>
      <c r="G41" s="18"/>
      <c r="H41" s="1" t="s">
        <v>70</v>
      </c>
      <c r="I41" s="147" t="s">
        <v>344</v>
      </c>
      <c r="J41" s="1" t="s">
        <v>273</v>
      </c>
      <c r="K41" s="2" t="s">
        <v>210</v>
      </c>
      <c r="L41" s="166" t="s">
        <v>159</v>
      </c>
    </row>
    <row r="42" spans="2:12" ht="71.25" customHeight="1">
      <c r="B42" s="17">
        <f t="shared" si="0"/>
        <v>39</v>
      </c>
      <c r="C42" s="120" t="s">
        <v>334</v>
      </c>
      <c r="D42" s="120" t="s">
        <v>371</v>
      </c>
      <c r="E42" s="2" t="s">
        <v>322</v>
      </c>
      <c r="F42" s="147" t="s">
        <v>69</v>
      </c>
      <c r="G42" s="18"/>
      <c r="H42" s="1" t="s">
        <v>70</v>
      </c>
      <c r="I42" s="147" t="s">
        <v>344</v>
      </c>
      <c r="J42" s="1" t="s">
        <v>273</v>
      </c>
      <c r="K42" s="2" t="s">
        <v>210</v>
      </c>
      <c r="L42" s="166" t="s">
        <v>159</v>
      </c>
    </row>
    <row r="43" spans="2:12" ht="71.25" customHeight="1">
      <c r="B43" s="17">
        <f t="shared" si="0"/>
        <v>40</v>
      </c>
      <c r="C43" s="120" t="s">
        <v>334</v>
      </c>
      <c r="D43" s="120" t="s">
        <v>336</v>
      </c>
      <c r="E43" s="2" t="s">
        <v>323</v>
      </c>
      <c r="F43" s="147" t="s">
        <v>69</v>
      </c>
      <c r="G43" s="18"/>
      <c r="H43" s="1" t="s">
        <v>70</v>
      </c>
      <c r="I43" s="147" t="s">
        <v>344</v>
      </c>
      <c r="J43" s="1" t="s">
        <v>273</v>
      </c>
      <c r="K43" s="2" t="s">
        <v>210</v>
      </c>
      <c r="L43" s="166" t="s">
        <v>159</v>
      </c>
    </row>
    <row r="44" spans="2:12" ht="71.25" customHeight="1">
      <c r="B44" s="17">
        <f t="shared" si="0"/>
        <v>41</v>
      </c>
      <c r="C44" s="120" t="s">
        <v>334</v>
      </c>
      <c r="D44" s="120" t="s">
        <v>337</v>
      </c>
      <c r="E44" s="2" t="s">
        <v>324</v>
      </c>
      <c r="F44" s="147" t="s">
        <v>69</v>
      </c>
      <c r="G44" s="18"/>
      <c r="H44" s="1" t="s">
        <v>70</v>
      </c>
      <c r="I44" s="147" t="s">
        <v>344</v>
      </c>
      <c r="J44" s="1" t="s">
        <v>273</v>
      </c>
      <c r="K44" s="2" t="s">
        <v>210</v>
      </c>
      <c r="L44" s="166" t="s">
        <v>159</v>
      </c>
    </row>
    <row r="45" spans="2:12" ht="71.25" customHeight="1">
      <c r="B45" s="17">
        <f t="shared" si="0"/>
        <v>42</v>
      </c>
      <c r="C45" s="120" t="s">
        <v>334</v>
      </c>
      <c r="D45" s="120" t="s">
        <v>338</v>
      </c>
      <c r="E45" s="2" t="s">
        <v>372</v>
      </c>
      <c r="F45" s="147" t="s">
        <v>69</v>
      </c>
      <c r="G45" s="18"/>
      <c r="H45" s="1" t="s">
        <v>70</v>
      </c>
      <c r="I45" s="147" t="s">
        <v>346</v>
      </c>
      <c r="J45" s="1" t="s">
        <v>273</v>
      </c>
      <c r="K45" s="2" t="s">
        <v>210</v>
      </c>
      <c r="L45" s="166" t="s">
        <v>159</v>
      </c>
    </row>
    <row r="46" spans="2:12" ht="71.25" customHeight="1">
      <c r="B46" s="17">
        <f t="shared" si="0"/>
        <v>43</v>
      </c>
      <c r="C46" s="120" t="s">
        <v>334</v>
      </c>
      <c r="D46" s="120" t="s">
        <v>339</v>
      </c>
      <c r="E46" s="2" t="s">
        <v>373</v>
      </c>
      <c r="F46" s="147" t="s">
        <v>69</v>
      </c>
      <c r="G46" s="18"/>
      <c r="H46" s="1" t="s">
        <v>70</v>
      </c>
      <c r="I46" s="147" t="s">
        <v>344</v>
      </c>
      <c r="J46" s="1" t="s">
        <v>273</v>
      </c>
      <c r="K46" s="2" t="s">
        <v>210</v>
      </c>
      <c r="L46" s="166" t="s">
        <v>159</v>
      </c>
    </row>
    <row r="47" spans="2:12" ht="71.25" customHeight="1">
      <c r="B47" s="17">
        <f t="shared" si="0"/>
        <v>44</v>
      </c>
      <c r="C47" s="120" t="s">
        <v>334</v>
      </c>
      <c r="D47" s="120" t="s">
        <v>340</v>
      </c>
      <c r="E47" s="2" t="s">
        <v>325</v>
      </c>
      <c r="F47" s="147" t="s">
        <v>69</v>
      </c>
      <c r="G47" s="18"/>
      <c r="H47" s="1" t="s">
        <v>70</v>
      </c>
      <c r="I47" s="147" t="s">
        <v>344</v>
      </c>
      <c r="J47" s="1" t="s">
        <v>273</v>
      </c>
      <c r="K47" s="2" t="s">
        <v>210</v>
      </c>
      <c r="L47" s="166" t="s">
        <v>159</v>
      </c>
    </row>
    <row r="48" spans="2:12" ht="71.25" customHeight="1">
      <c r="B48" s="17">
        <f t="shared" si="0"/>
        <v>45</v>
      </c>
      <c r="C48" s="120" t="s">
        <v>334</v>
      </c>
      <c r="D48" s="120" t="s">
        <v>341</v>
      </c>
      <c r="E48" s="2" t="s">
        <v>326</v>
      </c>
      <c r="F48" s="147" t="s">
        <v>69</v>
      </c>
      <c r="G48" s="18"/>
      <c r="H48" s="1" t="s">
        <v>70</v>
      </c>
      <c r="I48" s="147" t="s">
        <v>346</v>
      </c>
      <c r="J48" s="1" t="s">
        <v>273</v>
      </c>
      <c r="K48" s="2" t="s">
        <v>210</v>
      </c>
      <c r="L48" s="166" t="s">
        <v>159</v>
      </c>
    </row>
    <row r="49" spans="2:12" ht="71.25" customHeight="1">
      <c r="B49" s="17">
        <f t="shared" si="0"/>
        <v>46</v>
      </c>
      <c r="C49" s="120" t="s">
        <v>334</v>
      </c>
      <c r="D49" s="120" t="s">
        <v>342</v>
      </c>
      <c r="E49" s="2" t="s">
        <v>343</v>
      </c>
      <c r="F49" s="147" t="s">
        <v>69</v>
      </c>
      <c r="G49" s="168"/>
      <c r="H49" s="1" t="s">
        <v>70</v>
      </c>
      <c r="I49" s="147" t="s">
        <v>346</v>
      </c>
      <c r="J49" s="1" t="s">
        <v>273</v>
      </c>
      <c r="K49" s="2" t="s">
        <v>210</v>
      </c>
      <c r="L49" s="166" t="s">
        <v>159</v>
      </c>
    </row>
    <row r="50" spans="2:12" ht="71.25" customHeight="1">
      <c r="B50" s="17">
        <f t="shared" si="0"/>
        <v>47</v>
      </c>
      <c r="C50" s="120" t="s">
        <v>334</v>
      </c>
      <c r="D50" s="120" t="s">
        <v>327</v>
      </c>
      <c r="E50" s="2" t="s">
        <v>328</v>
      </c>
      <c r="F50" s="147" t="s">
        <v>69</v>
      </c>
      <c r="G50" s="168"/>
      <c r="H50" s="1" t="s">
        <v>70</v>
      </c>
      <c r="I50" s="147" t="s">
        <v>346</v>
      </c>
      <c r="J50" s="1" t="s">
        <v>273</v>
      </c>
      <c r="K50" s="2" t="s">
        <v>210</v>
      </c>
      <c r="L50" s="166" t="s">
        <v>159</v>
      </c>
    </row>
    <row r="51" spans="2:12" ht="71.25" customHeight="1" thickBot="1">
      <c r="B51" s="137">
        <f t="shared" si="0"/>
        <v>48</v>
      </c>
      <c r="C51" s="169" t="s">
        <v>334</v>
      </c>
      <c r="D51" s="169" t="s">
        <v>329</v>
      </c>
      <c r="E51" s="9" t="s">
        <v>330</v>
      </c>
      <c r="F51" s="158" t="s">
        <v>69</v>
      </c>
      <c r="G51" s="170"/>
      <c r="H51" s="10" t="s">
        <v>70</v>
      </c>
      <c r="I51" s="158" t="s">
        <v>344</v>
      </c>
      <c r="J51" s="10" t="s">
        <v>273</v>
      </c>
      <c r="K51" s="9" t="s">
        <v>210</v>
      </c>
      <c r="L51" s="138" t="s">
        <v>159</v>
      </c>
    </row>
    <row r="52" spans="2:12" ht="6.75" customHeight="1"/>
    <row r="53" spans="2:12" ht="71.25" customHeight="1"/>
    <row r="54" spans="2:12" ht="71.25" customHeight="1"/>
    <row r="55" spans="2:12" ht="71.25" customHeight="1"/>
    <row r="56" spans="2:12" ht="71.25" customHeight="1"/>
    <row r="57" spans="2:12" ht="71.25" customHeight="1"/>
    <row r="58" spans="2:12" ht="71.25" customHeight="1"/>
    <row r="59" spans="2:12" ht="71.25" customHeight="1"/>
    <row r="60" spans="2:12" ht="71.25" customHeight="1"/>
    <row r="61" spans="2:12" ht="71.25" customHeight="1"/>
    <row r="62" spans="2:12" ht="71.25" customHeight="1"/>
    <row r="63" spans="2:12" ht="71.25" customHeight="1"/>
    <row r="64" spans="2:12" ht="71.25" customHeight="1"/>
    <row r="65" ht="71.25" customHeight="1"/>
    <row r="66" ht="71.25" customHeight="1"/>
    <row r="67" ht="71.25" customHeight="1"/>
    <row r="68" ht="71.25" customHeight="1"/>
    <row r="69" ht="71.25" customHeight="1"/>
    <row r="70" ht="71.25" customHeight="1"/>
    <row r="71" ht="71.25" customHeight="1"/>
    <row r="72" ht="71.25" customHeight="1"/>
    <row r="73" ht="71.25" customHeight="1"/>
    <row r="74" ht="71.25" customHeight="1"/>
    <row r="75" ht="71.25" customHeight="1"/>
    <row r="76" ht="71.25" customHeight="1"/>
    <row r="77" ht="71.25" customHeight="1"/>
    <row r="78" ht="71.25" customHeight="1"/>
    <row r="79" ht="71.25" customHeight="1"/>
    <row r="80" ht="71.25" customHeight="1"/>
    <row r="81" ht="71.25" customHeight="1"/>
    <row r="82" ht="71.25" customHeight="1"/>
    <row r="83" ht="71.25" customHeight="1"/>
    <row r="84" ht="71.25" customHeight="1"/>
    <row r="85" ht="71.25" customHeight="1"/>
    <row r="86" ht="71.25" customHeight="1"/>
    <row r="87" ht="71.25" customHeight="1"/>
    <row r="88" ht="71.25" customHeight="1"/>
    <row r="89" ht="71.25" customHeight="1"/>
    <row r="90" ht="71.25" customHeight="1"/>
    <row r="91" ht="71.25" customHeight="1"/>
    <row r="92" ht="71.25" customHeight="1"/>
    <row r="93" ht="71.25" customHeight="1"/>
    <row r="94" ht="71.25" customHeight="1"/>
    <row r="95" ht="71.25" customHeight="1"/>
    <row r="96" ht="71.25" customHeight="1"/>
    <row r="97" ht="71.25" customHeight="1"/>
    <row r="98" ht="71.25" customHeight="1"/>
    <row r="99" ht="71.25" customHeight="1"/>
    <row r="100" ht="71.25" customHeight="1"/>
    <row r="101" ht="71.25" customHeight="1"/>
    <row r="102" ht="71.25" customHeight="1"/>
    <row r="103" ht="71.25" customHeight="1"/>
    <row r="104" ht="71.25" customHeight="1"/>
    <row r="105" ht="71.25" customHeight="1"/>
    <row r="106" ht="71.25" customHeight="1"/>
    <row r="107" ht="71.25" customHeight="1"/>
    <row r="108" ht="71.25" customHeight="1"/>
    <row r="109" ht="71.25" customHeight="1"/>
    <row r="110" ht="71.25" customHeight="1"/>
    <row r="111" ht="71.25" customHeight="1"/>
    <row r="112" ht="71.25" customHeight="1"/>
    <row r="113" ht="71.25" customHeight="1"/>
    <row r="114" ht="71.25" customHeight="1"/>
    <row r="115" ht="71.25" customHeight="1"/>
    <row r="116" ht="71.25" customHeight="1"/>
    <row r="117" ht="71.25" customHeight="1"/>
    <row r="118" ht="71.25" customHeight="1"/>
    <row r="119" ht="71.25" customHeight="1"/>
    <row r="120" ht="71.25" customHeight="1"/>
    <row r="121" ht="71.25" customHeight="1"/>
    <row r="122" ht="71.25" customHeight="1"/>
    <row r="123" ht="71.25" customHeight="1"/>
    <row r="124" ht="71.25" customHeight="1"/>
    <row r="125" ht="71.25" customHeight="1"/>
    <row r="126" ht="71.25" customHeight="1"/>
    <row r="127" ht="71.25" customHeight="1"/>
    <row r="128" ht="71.25" customHeight="1"/>
    <row r="129" ht="71.25" customHeight="1"/>
    <row r="130" ht="71.25" customHeight="1"/>
    <row r="131" ht="71.25" customHeight="1"/>
    <row r="132" ht="71.25" customHeight="1"/>
    <row r="133" ht="71.25" customHeight="1"/>
    <row r="134" ht="71.25" customHeight="1"/>
    <row r="135" ht="71.25" customHeight="1"/>
    <row r="136" ht="71.25" customHeight="1"/>
    <row r="137" ht="71.25" customHeight="1"/>
    <row r="138" ht="71.25" customHeight="1"/>
    <row r="139" ht="71.25" customHeight="1"/>
    <row r="140" ht="71.25" customHeight="1"/>
    <row r="141" ht="71.25" customHeight="1"/>
    <row r="142" ht="71.25" customHeight="1"/>
    <row r="143" ht="71.25" customHeight="1"/>
    <row r="144" ht="71.25" customHeight="1"/>
    <row r="145" ht="71.25" customHeight="1"/>
    <row r="146" ht="71.25" customHeight="1"/>
    <row r="147" ht="71.25" customHeight="1"/>
    <row r="148" ht="71.25" customHeight="1"/>
    <row r="149" ht="71.25" customHeight="1"/>
    <row r="150" ht="71.25" customHeight="1"/>
    <row r="151" ht="71.25" customHeight="1"/>
    <row r="152" ht="71.25" customHeight="1"/>
    <row r="153" ht="71.25" customHeight="1"/>
    <row r="154" ht="71.25" customHeight="1"/>
    <row r="155" ht="71.25" customHeight="1"/>
    <row r="156" ht="71.25" customHeight="1"/>
    <row r="157" ht="71.25" customHeight="1"/>
    <row r="158" ht="71.25" customHeight="1"/>
    <row r="159" ht="71.25" customHeight="1"/>
    <row r="160" ht="71.25" customHeight="1"/>
    <row r="161" ht="71.25" customHeight="1"/>
    <row r="162" ht="71.25" customHeight="1"/>
    <row r="163" ht="71.25" customHeight="1"/>
    <row r="164" ht="71.25" customHeight="1"/>
    <row r="165" ht="71.25" customHeight="1"/>
    <row r="166" ht="71.25" customHeight="1"/>
    <row r="167" ht="71.25" customHeight="1"/>
    <row r="168" ht="71.25" customHeight="1"/>
    <row r="169" ht="71.25" customHeight="1"/>
    <row r="170" ht="71.25" customHeight="1"/>
    <row r="171" ht="71.25" customHeight="1"/>
    <row r="172" ht="71.25" customHeight="1"/>
    <row r="173" ht="71.25" customHeight="1"/>
    <row r="174" ht="71.25" customHeight="1"/>
  </sheetData>
  <phoneticPr fontId="2"/>
  <dataValidations count="1">
    <dataValidation type="list" allowBlank="1" showInputMessage="1" showErrorMessage="1" sqref="F4:F51" xr:uid="{B6CB447B-E3D4-4B47-B93D-170C83764C6A}">
      <formula1>"適,否,対象外"</formula1>
    </dataValidation>
  </dataValidations>
  <printOptions horizontalCentered="1"/>
  <pageMargins left="0.23622047244094491" right="0.23622047244094491" top="0.74803149606299213" bottom="0.74803149606299213" header="0.31496062992125984" footer="0.31496062992125984"/>
  <pageSetup paperSize="9" scale="66" firstPageNumber="19" fitToHeight="0" orientation="landscape"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14</vt:i4>
      </vt:variant>
    </vt:vector>
  </HeadingPairs>
  <TitlesOfParts>
    <vt:vector size="24" baseType="lpstr">
      <vt:lpstr>表紙</vt:lpstr>
      <vt:lpstr>1(1)基本(P1)・(2)法令遵守(3)子ども子育(P2)</vt:lpstr>
      <vt:lpstr>1(4)職員（P3)</vt:lpstr>
      <vt:lpstr>２自己点検部分の項目定義(P4)</vt:lpstr>
      <vt:lpstr>３根拠法令等一覧(P5)</vt:lpstr>
      <vt:lpstr>４自己点検票【特定教育・保育施設】(P6～P16) </vt:lpstr>
      <vt:lpstr>５公定価格(認こ1号)（P17）</vt:lpstr>
      <vt:lpstr>６公定価格(認こ2・3号)（P18)</vt:lpstr>
      <vt:lpstr>７公定価格部分認定こども園（１～３号）(P19～24)</vt:lpstr>
      <vt:lpstr>８自己点検票【特定子ども・子育て支援施設等】(P25-27)</vt:lpstr>
      <vt:lpstr>'1(1)基本(P1)・(2)法令遵守(3)子ども子育(P2)'!Print_Area</vt:lpstr>
      <vt:lpstr>'1(4)職員（P3)'!Print_Area</vt:lpstr>
      <vt:lpstr>'２自己点検部分の項目定義(P4)'!Print_Area</vt:lpstr>
      <vt:lpstr>'３根拠法令等一覧(P5)'!Print_Area</vt:lpstr>
      <vt:lpstr>'４自己点検票【特定教育・保育施設】(P6～P16) '!Print_Area</vt:lpstr>
      <vt:lpstr>'５公定価格(認こ1号)（P17）'!Print_Area</vt:lpstr>
      <vt:lpstr>'６公定価格(認こ2・3号)（P18)'!Print_Area</vt:lpstr>
      <vt:lpstr>'７公定価格部分認定こども園（１～３号）(P19～24)'!Print_Area</vt:lpstr>
      <vt:lpstr>'８自己点検票【特定子ども・子育て支援施設等】(P25-27)'!Print_Area</vt:lpstr>
      <vt:lpstr>表紙!Print_Area</vt:lpstr>
      <vt:lpstr>'２自己点検部分の項目定義(P4)'!Print_Titles</vt:lpstr>
      <vt:lpstr>'４自己点検票【特定教育・保育施設】(P6～P16) '!Print_Titles</vt:lpstr>
      <vt:lpstr>'７公定価格部分認定こども園（１～３号）(P19～24)'!Print_Titles</vt:lpstr>
      <vt:lpstr>'８自己点検票【特定子ども・子育て支援施設等】(P25-27)'!Print_Titles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2026-03-26T14:22:45Z</dcterms:created>
  <dcterms:modified xsi:type="dcterms:W3CDTF">2026-07-17T00:32:33Z</dcterms:modified>
  <cp:category/>
  <cp:contentStatus/>
</cp:coreProperties>
</file>